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f8898\AppData\Local\Microsoft\Windows\INetCache\Content.Outlook\166A6JL6\"/>
    </mc:Choice>
  </mc:AlternateContent>
  <bookViews>
    <workbookView xWindow="0" yWindow="0" windowWidth="20490" windowHeight="7620" activeTab="1"/>
  </bookViews>
  <sheets>
    <sheet name="Guidelines" sheetId="2" r:id="rId1"/>
    <sheet name="Data " sheetId="1" r:id="rId2"/>
    <sheet name="Others" sheetId="16" r:id="rId3"/>
    <sheet name="Sheet1" sheetId="15" state="hidden" r:id="rId4"/>
  </sheets>
  <definedNames>
    <definedName name="_xlnm.Print_Area" localSheetId="1">'Data '!$A$1:$B$51</definedName>
    <definedName name="_xlnm.Print_Area" localSheetId="0">Guidelines!$A$1:$N$65</definedName>
    <definedName name="_xlnm.Print_Area" localSheetId="2">Others!$A$1:$B$30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V8" i="16" l="1"/>
  <c r="GU8" i="16"/>
  <c r="GT8" i="16"/>
  <c r="GS8" i="16"/>
  <c r="GR8" i="16"/>
  <c r="GQ8" i="16"/>
  <c r="GP8" i="16"/>
  <c r="GO8" i="16"/>
  <c r="GN8" i="16"/>
  <c r="GM8" i="16"/>
  <c r="GL8" i="16"/>
  <c r="GK8" i="16"/>
  <c r="GJ8" i="16"/>
  <c r="GI8" i="16"/>
  <c r="GH8" i="16"/>
  <c r="GG8" i="16"/>
  <c r="GF8" i="16"/>
  <c r="GE8" i="16"/>
  <c r="GD8" i="16"/>
  <c r="GC8" i="16"/>
  <c r="GB8" i="16"/>
  <c r="GA8" i="16"/>
  <c r="FZ8" i="16"/>
  <c r="FY8" i="16"/>
  <c r="FX8" i="16"/>
  <c r="FW8" i="16"/>
  <c r="FV8" i="16"/>
  <c r="FU8" i="16"/>
  <c r="FT8" i="16"/>
  <c r="FS8" i="16"/>
  <c r="FR8" i="16"/>
  <c r="FQ8" i="16"/>
  <c r="FP8" i="16"/>
  <c r="FO8" i="16"/>
  <c r="FN8" i="16"/>
  <c r="FM8" i="16"/>
  <c r="FL8" i="16"/>
  <c r="FK8" i="16"/>
  <c r="FJ8" i="16"/>
  <c r="FI8" i="16"/>
  <c r="FH8" i="16"/>
  <c r="FG8" i="16"/>
  <c r="FF8" i="16"/>
  <c r="FE8" i="16"/>
  <c r="FD8" i="16"/>
  <c r="FC8" i="16"/>
  <c r="FB8" i="16"/>
  <c r="FA8" i="16"/>
  <c r="EZ8" i="16"/>
  <c r="EY8" i="16"/>
  <c r="EX8" i="16"/>
  <c r="EW8" i="16"/>
  <c r="EV8" i="16"/>
  <c r="EU8" i="16"/>
  <c r="ET8" i="16"/>
  <c r="ES8" i="16"/>
  <c r="ER8" i="16"/>
  <c r="EQ8" i="16"/>
  <c r="EP8" i="16"/>
  <c r="EO8" i="16"/>
  <c r="EN8" i="16"/>
  <c r="EM8" i="16"/>
  <c r="EL8" i="16"/>
  <c r="EK8" i="16"/>
  <c r="EJ8" i="16"/>
  <c r="EI8" i="16"/>
  <c r="EH8" i="16"/>
  <c r="EG8" i="16"/>
  <c r="EF8" i="16"/>
  <c r="EE8" i="16"/>
  <c r="ED8" i="16"/>
  <c r="EC8" i="16"/>
  <c r="EB8" i="16"/>
  <c r="EA8" i="16"/>
  <c r="DZ8" i="16"/>
  <c r="DY8" i="16"/>
  <c r="DX8" i="16"/>
  <c r="DW8" i="16"/>
  <c r="DV8" i="16"/>
  <c r="DU8" i="16"/>
  <c r="DT8" i="16"/>
  <c r="DS8" i="16"/>
  <c r="DR8" i="16"/>
  <c r="DQ8" i="16"/>
  <c r="DP8" i="16"/>
  <c r="DO8" i="16"/>
  <c r="DN8" i="16"/>
  <c r="DM8" i="16"/>
  <c r="DL8" i="16"/>
  <c r="DK8" i="16"/>
  <c r="DJ8" i="16"/>
  <c r="DI8" i="16"/>
  <c r="DH8" i="16"/>
  <c r="DG8" i="16"/>
  <c r="DF8" i="16"/>
  <c r="DE8" i="16"/>
  <c r="DD8" i="16"/>
  <c r="DC8" i="16"/>
  <c r="DB8" i="16"/>
  <c r="DA8" i="16"/>
  <c r="CZ8" i="16"/>
  <c r="CY8" i="16"/>
  <c r="CX8" i="16"/>
  <c r="CW8" i="16"/>
  <c r="CV8" i="16"/>
  <c r="CU8" i="16"/>
  <c r="CT8" i="16"/>
  <c r="CS8" i="16"/>
  <c r="CR8" i="16"/>
  <c r="CQ8" i="16"/>
  <c r="CP8" i="16"/>
  <c r="CO8" i="16"/>
  <c r="CN8" i="16"/>
  <c r="CM8" i="16"/>
  <c r="CL8" i="16"/>
  <c r="CK8" i="16"/>
  <c r="CJ8" i="16"/>
  <c r="CI8" i="16"/>
  <c r="CH8" i="16"/>
  <c r="CG8" i="16"/>
  <c r="CF8" i="16"/>
  <c r="CE8" i="16"/>
  <c r="CD8" i="16"/>
  <c r="CC8" i="16"/>
  <c r="CB8" i="16"/>
  <c r="CA8" i="16"/>
  <c r="BZ8" i="16"/>
  <c r="BY8" i="16"/>
  <c r="BX8" i="16"/>
  <c r="BW8" i="16"/>
  <c r="BV8" i="16"/>
  <c r="BU8" i="16"/>
  <c r="BT8" i="16"/>
  <c r="BS8" i="16"/>
  <c r="BR8" i="16"/>
  <c r="BQ8" i="16"/>
  <c r="BP8" i="16"/>
  <c r="BO8" i="16"/>
  <c r="BN8" i="16"/>
  <c r="BM8" i="16"/>
  <c r="BL8" i="16"/>
  <c r="BK8" i="16"/>
  <c r="BJ8" i="16"/>
  <c r="BI8" i="16"/>
  <c r="BH8" i="16"/>
  <c r="BG8" i="16"/>
  <c r="BF8" i="16"/>
  <c r="BE8" i="16"/>
  <c r="BD8" i="16"/>
  <c r="BC8" i="16"/>
  <c r="BB8" i="16"/>
  <c r="BA8" i="16"/>
  <c r="AZ8" i="16"/>
  <c r="AY8" i="16"/>
  <c r="AX8" i="16"/>
  <c r="AW8" i="16"/>
  <c r="AV8" i="16"/>
  <c r="AU8" i="16"/>
  <c r="AT8" i="16"/>
  <c r="AS8" i="16"/>
  <c r="AR8" i="16"/>
  <c r="AQ8" i="16"/>
  <c r="AP8" i="16"/>
  <c r="AO8" i="16"/>
  <c r="AN8" i="16"/>
  <c r="AM8" i="16"/>
  <c r="AL8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GV15" i="16"/>
  <c r="GU15" i="16"/>
  <c r="GT15" i="16"/>
  <c r="GS15" i="16"/>
  <c r="GR15" i="16"/>
  <c r="GQ15" i="16"/>
  <c r="GP15" i="16"/>
  <c r="GO15" i="16"/>
  <c r="GN15" i="16"/>
  <c r="GM15" i="16"/>
  <c r="GL15" i="16"/>
  <c r="GK15" i="16"/>
  <c r="GJ15" i="16"/>
  <c r="GI15" i="16"/>
  <c r="GH15" i="16"/>
  <c r="GG15" i="16"/>
  <c r="GF15" i="16"/>
  <c r="GE15" i="16"/>
  <c r="GD15" i="16"/>
  <c r="GC15" i="16"/>
  <c r="GB15" i="16"/>
  <c r="GA15" i="16"/>
  <c r="FZ15" i="16"/>
  <c r="FY15" i="16"/>
  <c r="FX15" i="16"/>
  <c r="FW15" i="16"/>
  <c r="FV15" i="16"/>
  <c r="FU15" i="16"/>
  <c r="FT15" i="16"/>
  <c r="FS15" i="16"/>
  <c r="FR15" i="16"/>
  <c r="FQ15" i="16"/>
  <c r="FP15" i="16"/>
  <c r="FO15" i="16"/>
  <c r="FN15" i="16"/>
  <c r="FM15" i="16"/>
  <c r="FL15" i="16"/>
  <c r="FK15" i="16"/>
  <c r="FJ15" i="16"/>
  <c r="FI15" i="16"/>
  <c r="FH15" i="16"/>
  <c r="FG15" i="16"/>
  <c r="FF15" i="16"/>
  <c r="FE15" i="16"/>
  <c r="FD15" i="16"/>
  <c r="FC15" i="16"/>
  <c r="FB15" i="16"/>
  <c r="FA15" i="16"/>
  <c r="EZ15" i="16"/>
  <c r="EY15" i="16"/>
  <c r="EX15" i="16"/>
  <c r="EW15" i="16"/>
  <c r="EV15" i="16"/>
  <c r="EU15" i="16"/>
  <c r="ET15" i="16"/>
  <c r="ES15" i="16"/>
  <c r="ER15" i="16"/>
  <c r="EQ15" i="16"/>
  <c r="EP15" i="16"/>
  <c r="EO15" i="16"/>
  <c r="EN15" i="16"/>
  <c r="EM15" i="16"/>
  <c r="EL15" i="16"/>
  <c r="EK15" i="16"/>
  <c r="EJ15" i="16"/>
  <c r="EI15" i="16"/>
  <c r="EH15" i="16"/>
  <c r="EG15" i="16"/>
  <c r="EF15" i="16"/>
  <c r="EE15" i="16"/>
  <c r="ED15" i="16"/>
  <c r="EC15" i="16"/>
  <c r="EB15" i="16"/>
  <c r="EA15" i="16"/>
  <c r="DZ15" i="16"/>
  <c r="DY15" i="16"/>
  <c r="DX15" i="16"/>
  <c r="DW15" i="16"/>
  <c r="DV15" i="16"/>
  <c r="DU15" i="16"/>
  <c r="DT15" i="16"/>
  <c r="DS15" i="16"/>
  <c r="DR15" i="16"/>
  <c r="DQ15" i="16"/>
  <c r="DP15" i="16"/>
  <c r="DO15" i="16"/>
  <c r="DN15" i="16"/>
  <c r="DM15" i="16"/>
  <c r="DL15" i="16"/>
  <c r="DK15" i="16"/>
  <c r="DJ15" i="16"/>
  <c r="DI15" i="16"/>
  <c r="DH15" i="16"/>
  <c r="DG15" i="16"/>
  <c r="DF15" i="16"/>
  <c r="DE15" i="16"/>
  <c r="DD15" i="16"/>
  <c r="DC15" i="16"/>
  <c r="DB15" i="16"/>
  <c r="DA15" i="16"/>
  <c r="CZ15" i="16"/>
  <c r="CY15" i="16"/>
  <c r="CX15" i="16"/>
  <c r="CW15" i="16"/>
  <c r="CV15" i="16"/>
  <c r="CU15" i="16"/>
  <c r="CT15" i="16"/>
  <c r="CS15" i="16"/>
  <c r="CR15" i="16"/>
  <c r="CQ15" i="16"/>
  <c r="CP15" i="16"/>
  <c r="CO15" i="16"/>
  <c r="CN15" i="16"/>
  <c r="CM15" i="16"/>
  <c r="CL15" i="16"/>
  <c r="CK15" i="16"/>
  <c r="CJ15" i="16"/>
  <c r="CI15" i="16"/>
  <c r="CH15" i="16"/>
  <c r="CG15" i="16"/>
  <c r="CF15" i="16"/>
  <c r="CE15" i="16"/>
  <c r="CD15" i="16"/>
  <c r="CC15" i="16"/>
  <c r="CB15" i="16"/>
  <c r="CA15" i="16"/>
  <c r="BZ15" i="16"/>
  <c r="BY15" i="16"/>
  <c r="BX15" i="16"/>
  <c r="BW15" i="16"/>
  <c r="BV15" i="16"/>
  <c r="BU15" i="16"/>
  <c r="BT15" i="16"/>
  <c r="BS15" i="16"/>
  <c r="BR15" i="16"/>
  <c r="BQ15" i="16"/>
  <c r="BP15" i="16"/>
  <c r="BO15" i="16"/>
  <c r="BN15" i="16"/>
  <c r="BM15" i="16"/>
  <c r="BL15" i="16"/>
  <c r="BK15" i="16"/>
  <c r="BJ15" i="16"/>
  <c r="BI15" i="16"/>
  <c r="BH15" i="16"/>
  <c r="BG15" i="16"/>
  <c r="BF15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GV22" i="16"/>
  <c r="GU22" i="16"/>
  <c r="GT22" i="16"/>
  <c r="GS22" i="16"/>
  <c r="GR22" i="16"/>
  <c r="GQ22" i="16"/>
  <c r="GP22" i="16"/>
  <c r="GO22" i="16"/>
  <c r="GN22" i="16"/>
  <c r="GM22" i="16"/>
  <c r="GL22" i="16"/>
  <c r="GK22" i="16"/>
  <c r="GJ22" i="16"/>
  <c r="GI22" i="16"/>
  <c r="GH22" i="16"/>
  <c r="GG22" i="16"/>
  <c r="GF22" i="16"/>
  <c r="GE22" i="16"/>
  <c r="GD22" i="16"/>
  <c r="GC22" i="16"/>
  <c r="GB22" i="16"/>
  <c r="GA22" i="16"/>
  <c r="FZ22" i="16"/>
  <c r="FY22" i="16"/>
  <c r="FX22" i="16"/>
  <c r="FW22" i="16"/>
  <c r="FV22" i="16"/>
  <c r="FU22" i="16"/>
  <c r="FT22" i="16"/>
  <c r="FS22" i="16"/>
  <c r="FR22" i="16"/>
  <c r="FQ22" i="16"/>
  <c r="FP22" i="16"/>
  <c r="FO22" i="16"/>
  <c r="FN22" i="16"/>
  <c r="FM22" i="16"/>
  <c r="FL22" i="16"/>
  <c r="FK22" i="16"/>
  <c r="FJ22" i="16"/>
  <c r="FI22" i="16"/>
  <c r="FH22" i="16"/>
  <c r="FG22" i="16"/>
  <c r="FF22" i="16"/>
  <c r="FE22" i="16"/>
  <c r="FD22" i="16"/>
  <c r="FC22" i="16"/>
  <c r="FB22" i="16"/>
  <c r="FA22" i="16"/>
  <c r="EZ22" i="16"/>
  <c r="EY22" i="16"/>
  <c r="EX22" i="16"/>
  <c r="EW22" i="16"/>
  <c r="EV22" i="16"/>
  <c r="EU22" i="16"/>
  <c r="ET22" i="16"/>
  <c r="ES22" i="16"/>
  <c r="ER22" i="16"/>
  <c r="EQ22" i="16"/>
  <c r="EP22" i="16"/>
  <c r="EO22" i="16"/>
  <c r="EN22" i="16"/>
  <c r="EM22" i="16"/>
  <c r="EL22" i="16"/>
  <c r="EK22" i="16"/>
  <c r="EJ22" i="16"/>
  <c r="EI22" i="16"/>
  <c r="EH22" i="16"/>
  <c r="EG22" i="16"/>
  <c r="EF22" i="16"/>
  <c r="EE22" i="16"/>
  <c r="ED22" i="16"/>
  <c r="EC22" i="16"/>
  <c r="EB22" i="16"/>
  <c r="EA22" i="16"/>
  <c r="DZ22" i="16"/>
  <c r="DY22" i="16"/>
  <c r="DX22" i="16"/>
  <c r="DW22" i="16"/>
  <c r="DV22" i="16"/>
  <c r="DU22" i="16"/>
  <c r="DT22" i="16"/>
  <c r="DS22" i="16"/>
  <c r="DR22" i="16"/>
  <c r="DQ22" i="16"/>
  <c r="DP22" i="16"/>
  <c r="DO22" i="16"/>
  <c r="DN22" i="16"/>
  <c r="DM22" i="16"/>
  <c r="DL22" i="16"/>
  <c r="DK22" i="16"/>
  <c r="DJ22" i="16"/>
  <c r="DI22" i="16"/>
  <c r="DH22" i="16"/>
  <c r="DG22" i="16"/>
  <c r="DF22" i="16"/>
  <c r="DE22" i="16"/>
  <c r="DD22" i="16"/>
  <c r="DC22" i="16"/>
  <c r="DB22" i="16"/>
  <c r="DA22" i="16"/>
  <c r="CZ22" i="16"/>
  <c r="CY22" i="16"/>
  <c r="CX22" i="16"/>
  <c r="CW22" i="16"/>
  <c r="CV22" i="16"/>
  <c r="CU22" i="16"/>
  <c r="CT22" i="16"/>
  <c r="CS22" i="16"/>
  <c r="CR22" i="16"/>
  <c r="CQ22" i="16"/>
  <c r="CP22" i="16"/>
  <c r="CO22" i="16"/>
  <c r="CN22" i="16"/>
  <c r="CM22" i="16"/>
  <c r="CL22" i="16"/>
  <c r="CK22" i="16"/>
  <c r="CJ22" i="16"/>
  <c r="CI22" i="16"/>
  <c r="CH22" i="16"/>
  <c r="CG22" i="16"/>
  <c r="CF22" i="16"/>
  <c r="CE22" i="16"/>
  <c r="CD22" i="16"/>
  <c r="CC22" i="16"/>
  <c r="CB22" i="16"/>
  <c r="CA22" i="16"/>
  <c r="BZ22" i="16"/>
  <c r="BY22" i="16"/>
  <c r="BX22" i="16"/>
  <c r="BW22" i="16"/>
  <c r="BV22" i="16"/>
  <c r="BU22" i="16"/>
  <c r="BT22" i="16"/>
  <c r="BS22" i="16"/>
  <c r="BR22" i="16"/>
  <c r="BQ22" i="16"/>
  <c r="BP22" i="16"/>
  <c r="BO22" i="16"/>
  <c r="BN22" i="16"/>
  <c r="BM22" i="16"/>
  <c r="BL22" i="16"/>
  <c r="BK22" i="16"/>
  <c r="BJ22" i="16"/>
  <c r="BI22" i="16"/>
  <c r="BH22" i="16"/>
  <c r="BG22" i="16"/>
  <c r="BF22" i="16"/>
  <c r="BE22" i="16"/>
  <c r="BD22" i="16"/>
  <c r="BC22" i="16"/>
  <c r="BB22" i="16"/>
  <c r="BA22" i="16"/>
  <c r="AZ22" i="16"/>
  <c r="AY22" i="16"/>
  <c r="AX22" i="16"/>
  <c r="AW22" i="16"/>
  <c r="AV22" i="16"/>
  <c r="AU22" i="16"/>
  <c r="AT22" i="16"/>
  <c r="AS22" i="16"/>
  <c r="AR22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I30" i="16"/>
  <c r="AJ30" i="16"/>
  <c r="AK30" i="16"/>
  <c r="AL30" i="16"/>
  <c r="AM30" i="16"/>
  <c r="AN30" i="16"/>
  <c r="AO30" i="16"/>
  <c r="AP30" i="16"/>
  <c r="AQ30" i="16"/>
  <c r="AR30" i="16"/>
  <c r="AS30" i="16"/>
  <c r="AT30" i="16"/>
  <c r="AU30" i="16"/>
  <c r="AV30" i="16"/>
  <c r="AW30" i="16"/>
  <c r="AX30" i="16"/>
  <c r="AY30" i="16"/>
  <c r="AZ30" i="16"/>
  <c r="BA30" i="16"/>
  <c r="BB30" i="16"/>
  <c r="BC30" i="16"/>
  <c r="BD30" i="16"/>
  <c r="BE30" i="16"/>
  <c r="BF30" i="16"/>
  <c r="BG30" i="16"/>
  <c r="BH30" i="16"/>
  <c r="BI30" i="16"/>
  <c r="BJ30" i="16"/>
  <c r="BK30" i="16"/>
  <c r="BL30" i="16"/>
  <c r="BM30" i="16"/>
  <c r="BN30" i="16"/>
  <c r="BO30" i="16"/>
  <c r="BP30" i="16"/>
  <c r="BQ30" i="16"/>
  <c r="BR30" i="16"/>
  <c r="BS30" i="16"/>
  <c r="BT30" i="16"/>
  <c r="BU30" i="16"/>
  <c r="BV30" i="16"/>
  <c r="BW30" i="16"/>
  <c r="BX30" i="16"/>
  <c r="BY30" i="16"/>
  <c r="BZ30" i="16"/>
  <c r="CA30" i="16"/>
  <c r="CB30" i="16"/>
  <c r="CC30" i="16"/>
  <c r="CD30" i="16"/>
  <c r="CE30" i="16"/>
  <c r="CF30" i="16"/>
  <c r="CG30" i="16"/>
  <c r="CH30" i="16"/>
  <c r="CI30" i="16"/>
  <c r="CJ30" i="16"/>
  <c r="CK30" i="16"/>
  <c r="CL30" i="16"/>
  <c r="CM30" i="16"/>
  <c r="CN30" i="16"/>
  <c r="CO30" i="16"/>
  <c r="CP30" i="16"/>
  <c r="CQ30" i="16"/>
  <c r="CR30" i="16"/>
  <c r="CS30" i="16"/>
  <c r="CT30" i="16"/>
  <c r="CU30" i="16"/>
  <c r="CV30" i="16"/>
  <c r="CW30" i="16"/>
  <c r="CX30" i="16"/>
  <c r="CY30" i="16"/>
  <c r="CZ30" i="16"/>
  <c r="DA30" i="16"/>
  <c r="DB30" i="16"/>
  <c r="DC30" i="16"/>
  <c r="DD30" i="16"/>
  <c r="DE30" i="16"/>
  <c r="DF30" i="16"/>
  <c r="DG30" i="16"/>
  <c r="DH30" i="16"/>
  <c r="DI30" i="16"/>
  <c r="DJ30" i="16"/>
  <c r="DK30" i="16"/>
  <c r="DL30" i="16"/>
  <c r="DM30" i="16"/>
  <c r="DN30" i="16"/>
  <c r="DO30" i="16"/>
  <c r="DP30" i="16"/>
  <c r="DQ30" i="16"/>
  <c r="DR30" i="16"/>
  <c r="DS30" i="16"/>
  <c r="DT30" i="16"/>
  <c r="DU30" i="16"/>
  <c r="DV30" i="16"/>
  <c r="DW30" i="16"/>
  <c r="DX30" i="16"/>
  <c r="DY30" i="16"/>
  <c r="DZ30" i="16"/>
  <c r="EA30" i="16"/>
  <c r="EB30" i="16"/>
  <c r="EC30" i="16"/>
  <c r="ED30" i="16"/>
  <c r="EE30" i="16"/>
  <c r="EF30" i="16"/>
  <c r="EG30" i="16"/>
  <c r="EH30" i="16"/>
  <c r="EI30" i="16"/>
  <c r="EJ30" i="16"/>
  <c r="EK30" i="16"/>
  <c r="EL30" i="16"/>
  <c r="EM30" i="16"/>
  <c r="EN30" i="16"/>
  <c r="EO30" i="16"/>
  <c r="EP30" i="16"/>
  <c r="EQ30" i="16"/>
  <c r="ER30" i="16"/>
  <c r="ES30" i="16"/>
  <c r="ET30" i="16"/>
  <c r="EU30" i="16"/>
  <c r="EV30" i="16"/>
  <c r="EW30" i="16"/>
  <c r="EX30" i="16"/>
  <c r="EY30" i="16"/>
  <c r="EZ30" i="16"/>
  <c r="FA30" i="16"/>
  <c r="FB30" i="16"/>
  <c r="FC30" i="16"/>
  <c r="FD30" i="16"/>
  <c r="FE30" i="16"/>
  <c r="FF30" i="16"/>
  <c r="FG30" i="16"/>
  <c r="FH30" i="16"/>
  <c r="FI30" i="16"/>
  <c r="FJ30" i="16"/>
  <c r="FK30" i="16"/>
  <c r="FL30" i="16"/>
  <c r="FM30" i="16"/>
  <c r="FN30" i="16"/>
  <c r="FO30" i="16"/>
  <c r="FP30" i="16"/>
  <c r="FQ30" i="16"/>
  <c r="FR30" i="16"/>
  <c r="FS30" i="16"/>
  <c r="FT30" i="16"/>
  <c r="FU30" i="16"/>
  <c r="FV30" i="16"/>
  <c r="FW30" i="16"/>
  <c r="FX30" i="16"/>
  <c r="FY30" i="16"/>
  <c r="FZ30" i="16"/>
  <c r="GA30" i="16"/>
  <c r="GB30" i="16"/>
  <c r="GC30" i="16"/>
  <c r="GD30" i="16"/>
  <c r="GE30" i="16"/>
  <c r="GF30" i="16"/>
  <c r="GG30" i="16"/>
  <c r="GH30" i="16"/>
  <c r="GI30" i="16"/>
  <c r="GJ30" i="16"/>
  <c r="GK30" i="16"/>
  <c r="GL30" i="16"/>
  <c r="GM30" i="16"/>
  <c r="GN30" i="16"/>
  <c r="GO30" i="16"/>
  <c r="GP30" i="16"/>
  <c r="GQ30" i="16"/>
  <c r="GR30" i="16"/>
  <c r="GS30" i="16"/>
  <c r="GT30" i="16"/>
  <c r="GU30" i="16"/>
  <c r="GV30" i="16"/>
  <c r="B30" i="16"/>
  <c r="B49" i="1"/>
  <c r="GV31" i="1" l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23" i="1" l="1"/>
  <c r="B47" i="1"/>
  <c r="GK23" i="1" l="1"/>
  <c r="FY23" i="1"/>
  <c r="FM23" i="1"/>
  <c r="FA23" i="1"/>
  <c r="EO23" i="1"/>
  <c r="EC23" i="1"/>
  <c r="DQ23" i="1"/>
  <c r="DE23" i="1"/>
  <c r="CS23" i="1"/>
  <c r="CG23" i="1"/>
  <c r="BU23" i="1"/>
  <c r="BI23" i="1"/>
  <c r="AW23" i="1"/>
  <c r="AK23" i="1"/>
  <c r="Y23" i="1"/>
  <c r="M23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GV7" i="1"/>
  <c r="GV23" i="1" s="1"/>
  <c r="GU7" i="1"/>
  <c r="GU23" i="1" s="1"/>
  <c r="GT7" i="1"/>
  <c r="GT23" i="1" s="1"/>
  <c r="GS7" i="1"/>
  <c r="GS23" i="1" s="1"/>
  <c r="GR7" i="1"/>
  <c r="GR23" i="1" s="1"/>
  <c r="GQ7" i="1"/>
  <c r="GQ23" i="1" s="1"/>
  <c r="GP7" i="1"/>
  <c r="GP23" i="1" s="1"/>
  <c r="GO7" i="1"/>
  <c r="GO23" i="1" s="1"/>
  <c r="GN7" i="1"/>
  <c r="GN23" i="1" s="1"/>
  <c r="GM7" i="1"/>
  <c r="GM23" i="1" s="1"/>
  <c r="GL7" i="1"/>
  <c r="GL23" i="1" s="1"/>
  <c r="GK7" i="1"/>
  <c r="GJ7" i="1"/>
  <c r="GJ23" i="1" s="1"/>
  <c r="GI7" i="1"/>
  <c r="GI23" i="1" s="1"/>
  <c r="GH7" i="1"/>
  <c r="GH23" i="1" s="1"/>
  <c r="GG7" i="1"/>
  <c r="GG23" i="1" s="1"/>
  <c r="GF7" i="1"/>
  <c r="GF23" i="1" s="1"/>
  <c r="GE7" i="1"/>
  <c r="GE23" i="1" s="1"/>
  <c r="GD7" i="1"/>
  <c r="GD23" i="1" s="1"/>
  <c r="GC7" i="1"/>
  <c r="GC23" i="1" s="1"/>
  <c r="GB7" i="1"/>
  <c r="GB23" i="1" s="1"/>
  <c r="GA7" i="1"/>
  <c r="GA23" i="1" s="1"/>
  <c r="FZ7" i="1"/>
  <c r="FZ23" i="1" s="1"/>
  <c r="FY7" i="1"/>
  <c r="FX7" i="1"/>
  <c r="FX23" i="1" s="1"/>
  <c r="FW7" i="1"/>
  <c r="FW23" i="1" s="1"/>
  <c r="FV7" i="1"/>
  <c r="FV23" i="1" s="1"/>
  <c r="FU7" i="1"/>
  <c r="FU23" i="1" s="1"/>
  <c r="FT7" i="1"/>
  <c r="FT23" i="1" s="1"/>
  <c r="FS7" i="1"/>
  <c r="FS23" i="1" s="1"/>
  <c r="FR7" i="1"/>
  <c r="FR23" i="1" s="1"/>
  <c r="FQ7" i="1"/>
  <c r="FQ23" i="1" s="1"/>
  <c r="FP7" i="1"/>
  <c r="FP23" i="1" s="1"/>
  <c r="FO7" i="1"/>
  <c r="FO23" i="1" s="1"/>
  <c r="FN7" i="1"/>
  <c r="FN23" i="1" s="1"/>
  <c r="FM7" i="1"/>
  <c r="FL7" i="1"/>
  <c r="FL23" i="1" s="1"/>
  <c r="FK7" i="1"/>
  <c r="FK23" i="1" s="1"/>
  <c r="FJ7" i="1"/>
  <c r="FJ23" i="1" s="1"/>
  <c r="FI7" i="1"/>
  <c r="FI23" i="1" s="1"/>
  <c r="FH7" i="1"/>
  <c r="FH23" i="1" s="1"/>
  <c r="FG7" i="1"/>
  <c r="FG23" i="1" s="1"/>
  <c r="FF7" i="1"/>
  <c r="FF23" i="1" s="1"/>
  <c r="FE7" i="1"/>
  <c r="FE23" i="1" s="1"/>
  <c r="FD7" i="1"/>
  <c r="FD23" i="1" s="1"/>
  <c r="FC7" i="1"/>
  <c r="FC23" i="1" s="1"/>
  <c r="FB7" i="1"/>
  <c r="FB23" i="1" s="1"/>
  <c r="FA7" i="1"/>
  <c r="EZ7" i="1"/>
  <c r="EZ23" i="1" s="1"/>
  <c r="EY7" i="1"/>
  <c r="EY23" i="1" s="1"/>
  <c r="EX7" i="1"/>
  <c r="EX23" i="1" s="1"/>
  <c r="EW7" i="1"/>
  <c r="EW23" i="1" s="1"/>
  <c r="EV7" i="1"/>
  <c r="EV23" i="1" s="1"/>
  <c r="EU7" i="1"/>
  <c r="EU23" i="1" s="1"/>
  <c r="ET7" i="1"/>
  <c r="ET23" i="1" s="1"/>
  <c r="ES7" i="1"/>
  <c r="ES23" i="1" s="1"/>
  <c r="ER7" i="1"/>
  <c r="ER23" i="1" s="1"/>
  <c r="EQ7" i="1"/>
  <c r="EQ23" i="1" s="1"/>
  <c r="EP7" i="1"/>
  <c r="EP23" i="1" s="1"/>
  <c r="EO7" i="1"/>
  <c r="EN7" i="1"/>
  <c r="EN23" i="1" s="1"/>
  <c r="EM7" i="1"/>
  <c r="EM23" i="1" s="1"/>
  <c r="EL7" i="1"/>
  <c r="EL23" i="1" s="1"/>
  <c r="EK7" i="1"/>
  <c r="EK23" i="1" s="1"/>
  <c r="EJ7" i="1"/>
  <c r="EJ23" i="1" s="1"/>
  <c r="EI7" i="1"/>
  <c r="EI23" i="1" s="1"/>
  <c r="EH7" i="1"/>
  <c r="EH23" i="1" s="1"/>
  <c r="EG7" i="1"/>
  <c r="EG23" i="1" s="1"/>
  <c r="EF7" i="1"/>
  <c r="EF23" i="1" s="1"/>
  <c r="EE7" i="1"/>
  <c r="EE23" i="1" s="1"/>
  <c r="ED7" i="1"/>
  <c r="ED23" i="1" s="1"/>
  <c r="EC7" i="1"/>
  <c r="EB7" i="1"/>
  <c r="EB23" i="1" s="1"/>
  <c r="EA7" i="1"/>
  <c r="EA23" i="1" s="1"/>
  <c r="DZ7" i="1"/>
  <c r="DZ23" i="1" s="1"/>
  <c r="DY7" i="1"/>
  <c r="DY23" i="1" s="1"/>
  <c r="DX7" i="1"/>
  <c r="DX23" i="1" s="1"/>
  <c r="DW7" i="1"/>
  <c r="DW23" i="1" s="1"/>
  <c r="DV7" i="1"/>
  <c r="DV23" i="1" s="1"/>
  <c r="DU7" i="1"/>
  <c r="DU23" i="1" s="1"/>
  <c r="DT7" i="1"/>
  <c r="DT23" i="1" s="1"/>
  <c r="DS7" i="1"/>
  <c r="DS23" i="1" s="1"/>
  <c r="DR7" i="1"/>
  <c r="DR23" i="1" s="1"/>
  <c r="DQ7" i="1"/>
  <c r="DP7" i="1"/>
  <c r="DP23" i="1" s="1"/>
  <c r="DO7" i="1"/>
  <c r="DO23" i="1" s="1"/>
  <c r="DN7" i="1"/>
  <c r="DN23" i="1" s="1"/>
  <c r="DM7" i="1"/>
  <c r="DM23" i="1" s="1"/>
  <c r="DL7" i="1"/>
  <c r="DL23" i="1" s="1"/>
  <c r="DK7" i="1"/>
  <c r="DK23" i="1" s="1"/>
  <c r="DJ7" i="1"/>
  <c r="DJ23" i="1" s="1"/>
  <c r="DI7" i="1"/>
  <c r="DI23" i="1" s="1"/>
  <c r="DH7" i="1"/>
  <c r="DH23" i="1" s="1"/>
  <c r="DG7" i="1"/>
  <c r="DG23" i="1" s="1"/>
  <c r="DF7" i="1"/>
  <c r="DF23" i="1" s="1"/>
  <c r="DE7" i="1"/>
  <c r="DD7" i="1"/>
  <c r="DD23" i="1" s="1"/>
  <c r="DC7" i="1"/>
  <c r="DC23" i="1" s="1"/>
  <c r="DB7" i="1"/>
  <c r="DB23" i="1" s="1"/>
  <c r="DA7" i="1"/>
  <c r="DA23" i="1" s="1"/>
  <c r="CZ7" i="1"/>
  <c r="CZ23" i="1" s="1"/>
  <c r="CY7" i="1"/>
  <c r="CY23" i="1" s="1"/>
  <c r="CX7" i="1"/>
  <c r="CX23" i="1" s="1"/>
  <c r="CW7" i="1"/>
  <c r="CW23" i="1" s="1"/>
  <c r="CV7" i="1"/>
  <c r="CV23" i="1" s="1"/>
  <c r="CU7" i="1"/>
  <c r="CU23" i="1" s="1"/>
  <c r="CT7" i="1"/>
  <c r="CT23" i="1" s="1"/>
  <c r="CS7" i="1"/>
  <c r="CR7" i="1"/>
  <c r="CR23" i="1" s="1"/>
  <c r="CQ7" i="1"/>
  <c r="CQ23" i="1" s="1"/>
  <c r="CP7" i="1"/>
  <c r="CP23" i="1" s="1"/>
  <c r="CO7" i="1"/>
  <c r="CO23" i="1" s="1"/>
  <c r="CN7" i="1"/>
  <c r="CN23" i="1" s="1"/>
  <c r="CM7" i="1"/>
  <c r="CM23" i="1" s="1"/>
  <c r="CL7" i="1"/>
  <c r="CL23" i="1" s="1"/>
  <c r="CK7" i="1"/>
  <c r="CK23" i="1" s="1"/>
  <c r="CJ7" i="1"/>
  <c r="CJ23" i="1" s="1"/>
  <c r="CI7" i="1"/>
  <c r="CI23" i="1" s="1"/>
  <c r="CH7" i="1"/>
  <c r="CH23" i="1" s="1"/>
  <c r="CG7" i="1"/>
  <c r="CF7" i="1"/>
  <c r="CF23" i="1" s="1"/>
  <c r="CE7" i="1"/>
  <c r="CE23" i="1" s="1"/>
  <c r="CD7" i="1"/>
  <c r="CD23" i="1" s="1"/>
  <c r="CC7" i="1"/>
  <c r="CC23" i="1" s="1"/>
  <c r="CB7" i="1"/>
  <c r="CB23" i="1" s="1"/>
  <c r="CA7" i="1"/>
  <c r="CA23" i="1" s="1"/>
  <c r="BZ7" i="1"/>
  <c r="BZ23" i="1" s="1"/>
  <c r="BY7" i="1"/>
  <c r="BY23" i="1" s="1"/>
  <c r="BX7" i="1"/>
  <c r="BX23" i="1" s="1"/>
  <c r="BW7" i="1"/>
  <c r="BW23" i="1" s="1"/>
  <c r="BV7" i="1"/>
  <c r="BV23" i="1" s="1"/>
  <c r="BU7" i="1"/>
  <c r="BT7" i="1"/>
  <c r="BT23" i="1" s="1"/>
  <c r="BS7" i="1"/>
  <c r="BS23" i="1" s="1"/>
  <c r="BR7" i="1"/>
  <c r="BR23" i="1" s="1"/>
  <c r="BQ7" i="1"/>
  <c r="BQ23" i="1" s="1"/>
  <c r="BP7" i="1"/>
  <c r="BP23" i="1" s="1"/>
  <c r="BO7" i="1"/>
  <c r="BO23" i="1" s="1"/>
  <c r="BN7" i="1"/>
  <c r="BN23" i="1" s="1"/>
  <c r="BM7" i="1"/>
  <c r="BM23" i="1" s="1"/>
  <c r="BL7" i="1"/>
  <c r="BL23" i="1" s="1"/>
  <c r="BK7" i="1"/>
  <c r="BK23" i="1" s="1"/>
  <c r="BJ7" i="1"/>
  <c r="BJ23" i="1" s="1"/>
  <c r="BI7" i="1"/>
  <c r="BH7" i="1"/>
  <c r="BH23" i="1" s="1"/>
  <c r="BG7" i="1"/>
  <c r="BG23" i="1" s="1"/>
  <c r="BF7" i="1"/>
  <c r="BF23" i="1" s="1"/>
  <c r="BE7" i="1"/>
  <c r="BE23" i="1" s="1"/>
  <c r="BD7" i="1"/>
  <c r="BD23" i="1" s="1"/>
  <c r="BC7" i="1"/>
  <c r="BC23" i="1" s="1"/>
  <c r="BB7" i="1"/>
  <c r="BB23" i="1" s="1"/>
  <c r="BA7" i="1"/>
  <c r="BA23" i="1" s="1"/>
  <c r="AZ7" i="1"/>
  <c r="AZ23" i="1" s="1"/>
  <c r="AY7" i="1"/>
  <c r="AY23" i="1" s="1"/>
  <c r="AX7" i="1"/>
  <c r="AX23" i="1" s="1"/>
  <c r="AW7" i="1"/>
  <c r="AV7" i="1"/>
  <c r="AV23" i="1" s="1"/>
  <c r="AU7" i="1"/>
  <c r="AU23" i="1" s="1"/>
  <c r="AT7" i="1"/>
  <c r="AT23" i="1" s="1"/>
  <c r="AS7" i="1"/>
  <c r="AS23" i="1" s="1"/>
  <c r="AR7" i="1"/>
  <c r="AR23" i="1" s="1"/>
  <c r="AQ7" i="1"/>
  <c r="AQ23" i="1" s="1"/>
  <c r="AP7" i="1"/>
  <c r="AP23" i="1" s="1"/>
  <c r="AO7" i="1"/>
  <c r="AO23" i="1" s="1"/>
  <c r="AN7" i="1"/>
  <c r="AN23" i="1" s="1"/>
  <c r="AM7" i="1"/>
  <c r="AM23" i="1" s="1"/>
  <c r="AL7" i="1"/>
  <c r="AL23" i="1" s="1"/>
  <c r="AK7" i="1"/>
  <c r="AJ7" i="1"/>
  <c r="AJ23" i="1" s="1"/>
  <c r="AI7" i="1"/>
  <c r="AI23" i="1" s="1"/>
  <c r="AH7" i="1"/>
  <c r="AH23" i="1" s="1"/>
  <c r="AG7" i="1"/>
  <c r="AG23" i="1" s="1"/>
  <c r="AF7" i="1"/>
  <c r="AF23" i="1" s="1"/>
  <c r="AE7" i="1"/>
  <c r="AE23" i="1" s="1"/>
  <c r="AD7" i="1"/>
  <c r="AD23" i="1" s="1"/>
  <c r="AC7" i="1"/>
  <c r="AC23" i="1" s="1"/>
  <c r="AB7" i="1"/>
  <c r="AB23" i="1" s="1"/>
  <c r="AA7" i="1"/>
  <c r="AA23" i="1" s="1"/>
  <c r="Z7" i="1"/>
  <c r="Z23" i="1" s="1"/>
  <c r="Y7" i="1"/>
  <c r="X7" i="1"/>
  <c r="X23" i="1" s="1"/>
  <c r="W7" i="1"/>
  <c r="W23" i="1" s="1"/>
  <c r="V7" i="1"/>
  <c r="V23" i="1" s="1"/>
  <c r="U7" i="1"/>
  <c r="U23" i="1" s="1"/>
  <c r="T7" i="1"/>
  <c r="T23" i="1" s="1"/>
  <c r="S7" i="1"/>
  <c r="S23" i="1" s="1"/>
  <c r="R7" i="1"/>
  <c r="R23" i="1" s="1"/>
  <c r="Q7" i="1"/>
  <c r="Q23" i="1" s="1"/>
  <c r="P7" i="1"/>
  <c r="P23" i="1" s="1"/>
  <c r="O7" i="1"/>
  <c r="O23" i="1" s="1"/>
  <c r="N7" i="1"/>
  <c r="N23" i="1" s="1"/>
  <c r="M7" i="1"/>
  <c r="L7" i="1"/>
  <c r="L23" i="1" s="1"/>
  <c r="K7" i="1"/>
  <c r="K23" i="1" s="1"/>
  <c r="J7" i="1"/>
  <c r="J23" i="1" s="1"/>
  <c r="I7" i="1"/>
  <c r="I23" i="1" s="1"/>
  <c r="H7" i="1"/>
  <c r="H23" i="1" s="1"/>
  <c r="G7" i="1"/>
  <c r="G23" i="1" s="1"/>
  <c r="F7" i="1"/>
  <c r="F23" i="1" s="1"/>
  <c r="E7" i="1"/>
  <c r="E23" i="1" s="1"/>
  <c r="D7" i="1"/>
  <c r="D23" i="1" s="1"/>
  <c r="C7" i="1"/>
  <c r="C23" i="1" s="1"/>
  <c r="FY47" i="1" l="1"/>
  <c r="FM47" i="1"/>
  <c r="FA47" i="1"/>
  <c r="EO47" i="1"/>
  <c r="EC47" i="1"/>
  <c r="DQ47" i="1"/>
  <c r="DF47" i="1"/>
  <c r="DE47" i="1"/>
  <c r="CT47" i="1"/>
  <c r="CS47" i="1"/>
  <c r="CH47" i="1"/>
  <c r="CG47" i="1"/>
  <c r="BV47" i="1"/>
  <c r="BU47" i="1"/>
  <c r="BJ47" i="1"/>
  <c r="BI47" i="1"/>
  <c r="AX47" i="1"/>
  <c r="AW47" i="1"/>
  <c r="AL47" i="1"/>
  <c r="AK47" i="1"/>
  <c r="Z47" i="1"/>
  <c r="Y47" i="1"/>
  <c r="N47" i="1"/>
  <c r="M47" i="1"/>
  <c r="GV41" i="1"/>
  <c r="GU41" i="1"/>
  <c r="GT41" i="1"/>
  <c r="GS41" i="1"/>
  <c r="GR41" i="1"/>
  <c r="GQ41" i="1"/>
  <c r="GP41" i="1"/>
  <c r="GO41" i="1"/>
  <c r="GN41" i="1"/>
  <c r="GM41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Z47" i="1" s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N47" i="1" s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B47" i="1" s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P47" i="1" s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D47" i="1" s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R47" i="1" s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GV37" i="1"/>
  <c r="GV47" i="1" s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J47" i="1" s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X47" i="1" s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L47" i="1" s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Z47" i="1" s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N47" i="1" s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B47" i="1" s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P47" i="1" s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D47" i="1" s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R47" i="1" s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F47" i="1" s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T47" i="1" s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H47" i="1" s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V47" i="1" s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J47" i="1" s="1"/>
  <c r="AI37" i="1"/>
  <c r="AH37" i="1"/>
  <c r="AG37" i="1"/>
  <c r="AF37" i="1"/>
  <c r="AE37" i="1"/>
  <c r="AD37" i="1"/>
  <c r="AC37" i="1"/>
  <c r="AB37" i="1"/>
  <c r="AA37" i="1"/>
  <c r="Z37" i="1"/>
  <c r="Y37" i="1"/>
  <c r="X37" i="1"/>
  <c r="X47" i="1" s="1"/>
  <c r="W37" i="1"/>
  <c r="V37" i="1"/>
  <c r="U37" i="1"/>
  <c r="T37" i="1"/>
  <c r="S37" i="1"/>
  <c r="R37" i="1"/>
  <c r="Q37" i="1"/>
  <c r="P37" i="1"/>
  <c r="O37" i="1"/>
  <c r="N37" i="1"/>
  <c r="M37" i="1"/>
  <c r="L37" i="1"/>
  <c r="L47" i="1" s="1"/>
  <c r="K37" i="1"/>
  <c r="J37" i="1"/>
  <c r="I37" i="1"/>
  <c r="H37" i="1"/>
  <c r="G37" i="1"/>
  <c r="F37" i="1"/>
  <c r="E37" i="1"/>
  <c r="D37" i="1"/>
  <c r="C37" i="1"/>
  <c r="GV28" i="1"/>
  <c r="GU28" i="1"/>
  <c r="GT28" i="1"/>
  <c r="GS28" i="1"/>
  <c r="GS47" i="1" s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G47" i="1" s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U47" i="1" s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I47" i="1" s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W47" i="1" s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K47" i="1" s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Y47" i="1" s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M47" i="1" s="1"/>
  <c r="DL28" i="1"/>
  <c r="DK28" i="1"/>
  <c r="DJ28" i="1"/>
  <c r="DI28" i="1"/>
  <c r="DH28" i="1"/>
  <c r="DG28" i="1"/>
  <c r="DF28" i="1"/>
  <c r="DE28" i="1"/>
  <c r="DD28" i="1"/>
  <c r="DC28" i="1"/>
  <c r="DB28" i="1"/>
  <c r="DA28" i="1"/>
  <c r="DA47" i="1" s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O47" i="1" s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C47" i="1" s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Q47" i="1" s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E47" i="1" s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S47" i="1" s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G47" i="1" s="1"/>
  <c r="AF28" i="1"/>
  <c r="AE28" i="1"/>
  <c r="AD28" i="1"/>
  <c r="AC28" i="1"/>
  <c r="AB28" i="1"/>
  <c r="AA28" i="1"/>
  <c r="Z28" i="1"/>
  <c r="Y28" i="1"/>
  <c r="X28" i="1"/>
  <c r="W28" i="1"/>
  <c r="V28" i="1"/>
  <c r="U28" i="1"/>
  <c r="U47" i="1" s="1"/>
  <c r="T28" i="1"/>
  <c r="S28" i="1"/>
  <c r="R28" i="1"/>
  <c r="Q28" i="1"/>
  <c r="P28" i="1"/>
  <c r="O28" i="1"/>
  <c r="N28" i="1"/>
  <c r="M28" i="1"/>
  <c r="L28" i="1"/>
  <c r="K28" i="1"/>
  <c r="J28" i="1"/>
  <c r="I28" i="1"/>
  <c r="I47" i="1" s="1"/>
  <c r="H28" i="1"/>
  <c r="G28" i="1"/>
  <c r="F28" i="1"/>
  <c r="E28" i="1"/>
  <c r="D28" i="1"/>
  <c r="C28" i="1"/>
  <c r="GV25" i="1"/>
  <c r="GU25" i="1"/>
  <c r="GU47" i="1" s="1"/>
  <c r="GT25" i="1"/>
  <c r="GT47" i="1" s="1"/>
  <c r="GS25" i="1"/>
  <c r="GR25" i="1"/>
  <c r="GR47" i="1" s="1"/>
  <c r="GQ25" i="1"/>
  <c r="GQ47" i="1" s="1"/>
  <c r="GP25" i="1"/>
  <c r="GP47" i="1" s="1"/>
  <c r="GO25" i="1"/>
  <c r="GO47" i="1" s="1"/>
  <c r="GN25" i="1"/>
  <c r="GN47" i="1" s="1"/>
  <c r="GM25" i="1"/>
  <c r="GM47" i="1" s="1"/>
  <c r="GL25" i="1"/>
  <c r="GL47" i="1" s="1"/>
  <c r="GK25" i="1"/>
  <c r="GK47" i="1" s="1"/>
  <c r="GJ25" i="1"/>
  <c r="GI25" i="1"/>
  <c r="GI47" i="1" s="1"/>
  <c r="GH25" i="1"/>
  <c r="GH47" i="1" s="1"/>
  <c r="GG25" i="1"/>
  <c r="GF25" i="1"/>
  <c r="GF47" i="1" s="1"/>
  <c r="GE25" i="1"/>
  <c r="GE47" i="1" s="1"/>
  <c r="GD25" i="1"/>
  <c r="GD47" i="1" s="1"/>
  <c r="GC25" i="1"/>
  <c r="GC47" i="1" s="1"/>
  <c r="GB25" i="1"/>
  <c r="GB47" i="1" s="1"/>
  <c r="GA25" i="1"/>
  <c r="GA47" i="1" s="1"/>
  <c r="FZ25" i="1"/>
  <c r="FY25" i="1"/>
  <c r="FX25" i="1"/>
  <c r="FW25" i="1"/>
  <c r="FW47" i="1" s="1"/>
  <c r="FV25" i="1"/>
  <c r="FV47" i="1" s="1"/>
  <c r="FU25" i="1"/>
  <c r="FT25" i="1"/>
  <c r="FT47" i="1" s="1"/>
  <c r="FS25" i="1"/>
  <c r="FS47" i="1" s="1"/>
  <c r="FR25" i="1"/>
  <c r="FR47" i="1" s="1"/>
  <c r="FQ25" i="1"/>
  <c r="FQ47" i="1" s="1"/>
  <c r="FP25" i="1"/>
  <c r="FP47" i="1" s="1"/>
  <c r="FO25" i="1"/>
  <c r="FO47" i="1" s="1"/>
  <c r="FN25" i="1"/>
  <c r="FM25" i="1"/>
  <c r="FL25" i="1"/>
  <c r="FK25" i="1"/>
  <c r="FK47" i="1" s="1"/>
  <c r="FJ25" i="1"/>
  <c r="FJ47" i="1" s="1"/>
  <c r="FI25" i="1"/>
  <c r="FH25" i="1"/>
  <c r="FH47" i="1" s="1"/>
  <c r="FG25" i="1"/>
  <c r="FG47" i="1" s="1"/>
  <c r="FF25" i="1"/>
  <c r="FF47" i="1" s="1"/>
  <c r="FE25" i="1"/>
  <c r="FE47" i="1" s="1"/>
  <c r="FD25" i="1"/>
  <c r="FD47" i="1" s="1"/>
  <c r="FC25" i="1"/>
  <c r="FC47" i="1" s="1"/>
  <c r="FB25" i="1"/>
  <c r="FA25" i="1"/>
  <c r="EZ25" i="1"/>
  <c r="EY25" i="1"/>
  <c r="EY47" i="1" s="1"/>
  <c r="EX25" i="1"/>
  <c r="EX47" i="1" s="1"/>
  <c r="EW25" i="1"/>
  <c r="EV25" i="1"/>
  <c r="EV47" i="1" s="1"/>
  <c r="EU25" i="1"/>
  <c r="EU47" i="1" s="1"/>
  <c r="ET25" i="1"/>
  <c r="ET47" i="1" s="1"/>
  <c r="ES25" i="1"/>
  <c r="ES47" i="1" s="1"/>
  <c r="ER25" i="1"/>
  <c r="ER47" i="1" s="1"/>
  <c r="EQ25" i="1"/>
  <c r="EQ47" i="1" s="1"/>
  <c r="EP25" i="1"/>
  <c r="EO25" i="1"/>
  <c r="EN25" i="1"/>
  <c r="EM25" i="1"/>
  <c r="EM47" i="1" s="1"/>
  <c r="EL25" i="1"/>
  <c r="EL47" i="1" s="1"/>
  <c r="EK25" i="1"/>
  <c r="EJ25" i="1"/>
  <c r="EJ47" i="1" s="1"/>
  <c r="EI25" i="1"/>
  <c r="EI47" i="1" s="1"/>
  <c r="EH25" i="1"/>
  <c r="EH47" i="1" s="1"/>
  <c r="EG25" i="1"/>
  <c r="EG47" i="1" s="1"/>
  <c r="EF25" i="1"/>
  <c r="EF47" i="1" s="1"/>
  <c r="EE25" i="1"/>
  <c r="EE47" i="1" s="1"/>
  <c r="ED25" i="1"/>
  <c r="EC25" i="1"/>
  <c r="EB25" i="1"/>
  <c r="EA25" i="1"/>
  <c r="EA47" i="1" s="1"/>
  <c r="DZ25" i="1"/>
  <c r="DZ47" i="1" s="1"/>
  <c r="DY25" i="1"/>
  <c r="DX25" i="1"/>
  <c r="DX47" i="1" s="1"/>
  <c r="DW25" i="1"/>
  <c r="DW47" i="1" s="1"/>
  <c r="DV25" i="1"/>
  <c r="DV47" i="1" s="1"/>
  <c r="DU25" i="1"/>
  <c r="DU47" i="1" s="1"/>
  <c r="DT25" i="1"/>
  <c r="DT47" i="1" s="1"/>
  <c r="DS25" i="1"/>
  <c r="DS47" i="1" s="1"/>
  <c r="DR25" i="1"/>
  <c r="DQ25" i="1"/>
  <c r="DP25" i="1"/>
  <c r="DO25" i="1"/>
  <c r="DO47" i="1" s="1"/>
  <c r="DN25" i="1"/>
  <c r="DN47" i="1" s="1"/>
  <c r="DM25" i="1"/>
  <c r="DL25" i="1"/>
  <c r="DL47" i="1" s="1"/>
  <c r="DK25" i="1"/>
  <c r="DK47" i="1" s="1"/>
  <c r="DJ25" i="1"/>
  <c r="DJ47" i="1" s="1"/>
  <c r="DI25" i="1"/>
  <c r="DI47" i="1" s="1"/>
  <c r="DH25" i="1"/>
  <c r="DH47" i="1" s="1"/>
  <c r="DG25" i="1"/>
  <c r="DG47" i="1" s="1"/>
  <c r="DF25" i="1"/>
  <c r="DE25" i="1"/>
  <c r="DD25" i="1"/>
  <c r="DC25" i="1"/>
  <c r="DC47" i="1" s="1"/>
  <c r="DB25" i="1"/>
  <c r="DB47" i="1" s="1"/>
  <c r="DA25" i="1"/>
  <c r="CZ25" i="1"/>
  <c r="CZ47" i="1" s="1"/>
  <c r="CY25" i="1"/>
  <c r="CY47" i="1" s="1"/>
  <c r="CX25" i="1"/>
  <c r="CX47" i="1" s="1"/>
  <c r="CW25" i="1"/>
  <c r="CW47" i="1" s="1"/>
  <c r="CV25" i="1"/>
  <c r="CV47" i="1" s="1"/>
  <c r="CU25" i="1"/>
  <c r="CU47" i="1" s="1"/>
  <c r="CT25" i="1"/>
  <c r="CS25" i="1"/>
  <c r="CR25" i="1"/>
  <c r="CQ25" i="1"/>
  <c r="CQ47" i="1" s="1"/>
  <c r="CP25" i="1"/>
  <c r="CP47" i="1" s="1"/>
  <c r="CO25" i="1"/>
  <c r="CN25" i="1"/>
  <c r="CN47" i="1" s="1"/>
  <c r="CM25" i="1"/>
  <c r="CM47" i="1" s="1"/>
  <c r="CL25" i="1"/>
  <c r="CL47" i="1" s="1"/>
  <c r="CK25" i="1"/>
  <c r="CK47" i="1" s="1"/>
  <c r="CJ25" i="1"/>
  <c r="CJ47" i="1" s="1"/>
  <c r="CI25" i="1"/>
  <c r="CI47" i="1" s="1"/>
  <c r="CH25" i="1"/>
  <c r="CG25" i="1"/>
  <c r="CF25" i="1"/>
  <c r="CE25" i="1"/>
  <c r="CE47" i="1" s="1"/>
  <c r="CD25" i="1"/>
  <c r="CD47" i="1" s="1"/>
  <c r="CC25" i="1"/>
  <c r="CB25" i="1"/>
  <c r="CB47" i="1" s="1"/>
  <c r="CA25" i="1"/>
  <c r="CA47" i="1" s="1"/>
  <c r="BZ25" i="1"/>
  <c r="BZ47" i="1" s="1"/>
  <c r="BY25" i="1"/>
  <c r="BY47" i="1" s="1"/>
  <c r="BX25" i="1"/>
  <c r="BX47" i="1" s="1"/>
  <c r="BW25" i="1"/>
  <c r="BW47" i="1" s="1"/>
  <c r="BV25" i="1"/>
  <c r="BU25" i="1"/>
  <c r="BT25" i="1"/>
  <c r="BS25" i="1"/>
  <c r="BS47" i="1" s="1"/>
  <c r="BR25" i="1"/>
  <c r="BR47" i="1" s="1"/>
  <c r="BQ25" i="1"/>
  <c r="BP25" i="1"/>
  <c r="BP47" i="1" s="1"/>
  <c r="BO25" i="1"/>
  <c r="BO47" i="1" s="1"/>
  <c r="BN25" i="1"/>
  <c r="BN47" i="1" s="1"/>
  <c r="BM25" i="1"/>
  <c r="BM47" i="1" s="1"/>
  <c r="BL25" i="1"/>
  <c r="BL47" i="1" s="1"/>
  <c r="BK25" i="1"/>
  <c r="BK47" i="1" s="1"/>
  <c r="BJ25" i="1"/>
  <c r="BI25" i="1"/>
  <c r="BH25" i="1"/>
  <c r="BG25" i="1"/>
  <c r="BG47" i="1" s="1"/>
  <c r="BF25" i="1"/>
  <c r="BF47" i="1" s="1"/>
  <c r="BE25" i="1"/>
  <c r="BD25" i="1"/>
  <c r="BD47" i="1" s="1"/>
  <c r="BC25" i="1"/>
  <c r="BC47" i="1" s="1"/>
  <c r="BB25" i="1"/>
  <c r="BB47" i="1" s="1"/>
  <c r="BA25" i="1"/>
  <c r="BA47" i="1" s="1"/>
  <c r="AZ25" i="1"/>
  <c r="AZ47" i="1" s="1"/>
  <c r="AY25" i="1"/>
  <c r="AY47" i="1" s="1"/>
  <c r="AX25" i="1"/>
  <c r="AW25" i="1"/>
  <c r="AV25" i="1"/>
  <c r="AU25" i="1"/>
  <c r="AU47" i="1" s="1"/>
  <c r="AT25" i="1"/>
  <c r="AT47" i="1" s="1"/>
  <c r="AS25" i="1"/>
  <c r="AR25" i="1"/>
  <c r="AR47" i="1" s="1"/>
  <c r="AQ25" i="1"/>
  <c r="AQ47" i="1" s="1"/>
  <c r="AP25" i="1"/>
  <c r="AP47" i="1" s="1"/>
  <c r="AO25" i="1"/>
  <c r="AO47" i="1" s="1"/>
  <c r="AN25" i="1"/>
  <c r="AN47" i="1" s="1"/>
  <c r="AM25" i="1"/>
  <c r="AM47" i="1" s="1"/>
  <c r="AL25" i="1"/>
  <c r="AK25" i="1"/>
  <c r="AJ25" i="1"/>
  <c r="AI25" i="1"/>
  <c r="AI47" i="1" s="1"/>
  <c r="AH25" i="1"/>
  <c r="AH47" i="1" s="1"/>
  <c r="AG25" i="1"/>
  <c r="AF25" i="1"/>
  <c r="AF47" i="1" s="1"/>
  <c r="AE25" i="1"/>
  <c r="AE47" i="1" s="1"/>
  <c r="AD25" i="1"/>
  <c r="AD47" i="1" s="1"/>
  <c r="AC25" i="1"/>
  <c r="AC47" i="1" s="1"/>
  <c r="AB25" i="1"/>
  <c r="AB47" i="1" s="1"/>
  <c r="AA25" i="1"/>
  <c r="AA47" i="1" s="1"/>
  <c r="Z25" i="1"/>
  <c r="Y25" i="1"/>
  <c r="X25" i="1"/>
  <c r="W25" i="1"/>
  <c r="W47" i="1" s="1"/>
  <c r="V25" i="1"/>
  <c r="V47" i="1" s="1"/>
  <c r="U25" i="1"/>
  <c r="T25" i="1"/>
  <c r="T47" i="1" s="1"/>
  <c r="S25" i="1"/>
  <c r="S47" i="1" s="1"/>
  <c r="R25" i="1"/>
  <c r="R47" i="1" s="1"/>
  <c r="Q25" i="1"/>
  <c r="Q47" i="1" s="1"/>
  <c r="P25" i="1"/>
  <c r="P47" i="1" s="1"/>
  <c r="O25" i="1"/>
  <c r="O47" i="1" s="1"/>
  <c r="N25" i="1"/>
  <c r="M25" i="1"/>
  <c r="L25" i="1"/>
  <c r="K25" i="1"/>
  <c r="K47" i="1" s="1"/>
  <c r="J25" i="1"/>
  <c r="J47" i="1" s="1"/>
  <c r="I25" i="1"/>
  <c r="H25" i="1"/>
  <c r="H47" i="1" s="1"/>
  <c r="G25" i="1"/>
  <c r="G47" i="1" s="1"/>
  <c r="F25" i="1"/>
  <c r="F47" i="1" s="1"/>
  <c r="E25" i="1"/>
  <c r="E47" i="1" s="1"/>
  <c r="D25" i="1"/>
  <c r="D47" i="1" s="1"/>
  <c r="C25" i="1"/>
  <c r="C47" i="1" s="1"/>
  <c r="GV49" i="1" l="1"/>
  <c r="GU49" i="1"/>
  <c r="GT49" i="1"/>
  <c r="GS49" i="1"/>
  <c r="GR49" i="1"/>
  <c r="GQ49" i="1"/>
  <c r="GP49" i="1"/>
  <c r="GO49" i="1"/>
  <c r="GN49" i="1"/>
  <c r="GM49" i="1"/>
  <c r="GK49" i="1"/>
  <c r="GJ49" i="1"/>
  <c r="GI49" i="1"/>
  <c r="GH49" i="1"/>
  <c r="GG49" i="1"/>
  <c r="GF49" i="1"/>
  <c r="GE49" i="1"/>
  <c r="GD49" i="1"/>
  <c r="GC49" i="1"/>
  <c r="GB49" i="1"/>
  <c r="GA49" i="1"/>
  <c r="FY49" i="1"/>
  <c r="FX49" i="1"/>
  <c r="FW49" i="1"/>
  <c r="FV49" i="1"/>
  <c r="FU49" i="1"/>
  <c r="FT49" i="1"/>
  <c r="FS49" i="1"/>
  <c r="FR49" i="1"/>
  <c r="FQ49" i="1"/>
  <c r="FP49" i="1"/>
  <c r="FO49" i="1"/>
  <c r="FM49" i="1"/>
  <c r="FL49" i="1"/>
  <c r="FK49" i="1"/>
  <c r="FJ49" i="1"/>
  <c r="FI49" i="1"/>
  <c r="FH49" i="1"/>
  <c r="FG49" i="1"/>
  <c r="FF49" i="1"/>
  <c r="FE49" i="1"/>
  <c r="FD49" i="1"/>
  <c r="FC49" i="1"/>
  <c r="FA49" i="1"/>
  <c r="EZ49" i="1"/>
  <c r="EY49" i="1"/>
  <c r="EX49" i="1"/>
  <c r="EW49" i="1"/>
  <c r="EV49" i="1"/>
  <c r="EU49" i="1"/>
  <c r="ET49" i="1"/>
  <c r="ES49" i="1"/>
  <c r="ER49" i="1"/>
  <c r="EQ49" i="1"/>
  <c r="EO49" i="1"/>
  <c r="EN49" i="1"/>
  <c r="EM49" i="1"/>
  <c r="EL49" i="1"/>
  <c r="EK49" i="1"/>
  <c r="EJ49" i="1"/>
  <c r="EI49" i="1"/>
  <c r="EH49" i="1"/>
  <c r="EG49" i="1"/>
  <c r="EF49" i="1"/>
  <c r="EE49" i="1"/>
  <c r="EC49" i="1"/>
  <c r="EB49" i="1"/>
  <c r="EA49" i="1"/>
  <c r="DZ49" i="1"/>
  <c r="DY49" i="1"/>
  <c r="DX49" i="1"/>
  <c r="DW49" i="1"/>
  <c r="DV49" i="1"/>
  <c r="DU49" i="1"/>
  <c r="DT49" i="1"/>
  <c r="DS49" i="1"/>
  <c r="DQ49" i="1"/>
  <c r="DP49" i="1"/>
  <c r="DO49" i="1"/>
  <c r="DN49" i="1"/>
  <c r="DM49" i="1"/>
  <c r="DL49" i="1"/>
  <c r="DK49" i="1"/>
  <c r="DJ49" i="1"/>
  <c r="DI49" i="1"/>
  <c r="DH49" i="1"/>
  <c r="DG49" i="1"/>
  <c r="DE49" i="1"/>
  <c r="DD49" i="1"/>
  <c r="DC49" i="1"/>
  <c r="DB49" i="1"/>
  <c r="DA49" i="1"/>
  <c r="CZ49" i="1"/>
  <c r="CY49" i="1"/>
  <c r="CX49" i="1"/>
  <c r="CW49" i="1"/>
  <c r="CV49" i="1"/>
  <c r="CU49" i="1"/>
  <c r="CS49" i="1"/>
  <c r="CR49" i="1"/>
  <c r="CQ49" i="1"/>
  <c r="CP49" i="1"/>
  <c r="CO49" i="1"/>
  <c r="CN49" i="1"/>
  <c r="CM49" i="1"/>
  <c r="CL49" i="1"/>
  <c r="CK49" i="1"/>
  <c r="CJ49" i="1"/>
  <c r="CI49" i="1"/>
  <c r="CG49" i="1"/>
  <c r="CF49" i="1"/>
  <c r="CE49" i="1"/>
  <c r="CD49" i="1"/>
  <c r="CC49" i="1"/>
  <c r="CB49" i="1"/>
  <c r="CA49" i="1"/>
  <c r="BZ49" i="1"/>
  <c r="BY49" i="1"/>
  <c r="BX49" i="1"/>
  <c r="BW49" i="1"/>
  <c r="BU49" i="1"/>
  <c r="BT49" i="1"/>
  <c r="BS49" i="1"/>
  <c r="BR49" i="1"/>
  <c r="BQ49" i="1"/>
  <c r="BP49" i="1"/>
  <c r="BO49" i="1"/>
  <c r="BN49" i="1"/>
  <c r="BM49" i="1"/>
  <c r="BL49" i="1"/>
  <c r="BK49" i="1"/>
  <c r="BI49" i="1"/>
  <c r="BH49" i="1"/>
  <c r="BG49" i="1"/>
  <c r="BF49" i="1"/>
  <c r="BE49" i="1"/>
  <c r="BD49" i="1"/>
  <c r="BC49" i="1"/>
  <c r="BB49" i="1"/>
  <c r="BA49" i="1"/>
  <c r="AZ49" i="1"/>
  <c r="AY49" i="1"/>
  <c r="AW49" i="1"/>
  <c r="AV49" i="1"/>
  <c r="AU49" i="1"/>
  <c r="AT49" i="1"/>
  <c r="AS49" i="1"/>
  <c r="AR49" i="1"/>
  <c r="AQ49" i="1"/>
  <c r="AP49" i="1"/>
  <c r="AO49" i="1"/>
  <c r="AN49" i="1"/>
  <c r="AM49" i="1"/>
  <c r="AK49" i="1"/>
  <c r="AJ49" i="1"/>
  <c r="AI49" i="1"/>
  <c r="AH49" i="1"/>
  <c r="AG49" i="1"/>
  <c r="AF49" i="1"/>
  <c r="AE49" i="1"/>
  <c r="AD49" i="1"/>
  <c r="AC49" i="1"/>
  <c r="AB49" i="1"/>
  <c r="AA49" i="1"/>
  <c r="Y49" i="1"/>
  <c r="X49" i="1"/>
  <c r="W49" i="1"/>
  <c r="V49" i="1"/>
  <c r="U49" i="1"/>
  <c r="T49" i="1"/>
  <c r="S49" i="1"/>
  <c r="R49" i="1"/>
  <c r="Q49" i="1"/>
  <c r="P49" i="1"/>
  <c r="O49" i="1"/>
  <c r="M49" i="1"/>
  <c r="L49" i="1"/>
  <c r="K49" i="1"/>
  <c r="J49" i="1"/>
  <c r="I49" i="1"/>
  <c r="H49" i="1"/>
  <c r="G49" i="1"/>
  <c r="F49" i="1"/>
  <c r="E49" i="1"/>
  <c r="N49" i="1" l="1"/>
  <c r="Z49" i="1"/>
  <c r="AL49" i="1"/>
  <c r="AX49" i="1"/>
  <c r="BJ49" i="1"/>
  <c r="BV49" i="1"/>
  <c r="CH49" i="1"/>
  <c r="CT49" i="1"/>
  <c r="DF49" i="1"/>
  <c r="DR49" i="1"/>
  <c r="ED49" i="1"/>
  <c r="EP49" i="1"/>
  <c r="FB49" i="1"/>
  <c r="FN49" i="1"/>
  <c r="FZ49" i="1"/>
  <c r="GL49" i="1"/>
  <c r="D49" i="1"/>
  <c r="C49" i="1" l="1"/>
  <c r="B41" i="1"/>
  <c r="B37" i="1"/>
  <c r="B28" i="1"/>
  <c r="B25" i="1"/>
  <c r="B17" i="1"/>
  <c r="B13" i="1"/>
  <c r="B7" i="1"/>
</calcChain>
</file>

<file path=xl/sharedStrings.xml><?xml version="1.0" encoding="utf-8"?>
<sst xmlns="http://schemas.openxmlformats.org/spreadsheetml/2006/main" count="1280" uniqueCount="249">
  <si>
    <t>RECEIPTS</t>
  </si>
  <si>
    <t>In Pak Rupees</t>
  </si>
  <si>
    <t>PAYMENTS</t>
  </si>
  <si>
    <t>1. Refunds due to short supply, revaluation, cancellation of contracts, etc. relating to:</t>
  </si>
  <si>
    <t>1. Stores purchased</t>
  </si>
  <si>
    <t xml:space="preserve">a) Defence stores </t>
  </si>
  <si>
    <t>a) Defence stores</t>
  </si>
  <si>
    <t>b) Civilian stores</t>
  </si>
  <si>
    <r>
      <t xml:space="preserve">2. Local staff </t>
    </r>
    <r>
      <rPr>
        <b/>
        <sz val="9"/>
        <color indexed="8"/>
        <rFont val="Calibri"/>
        <family val="2"/>
        <scheme val="minor"/>
      </rPr>
      <t>(residents of  economies of location)</t>
    </r>
  </si>
  <si>
    <t xml:space="preserve"> a) Wages and salaries paid to local staff (including payments in kind and before deduction of income tax)</t>
  </si>
  <si>
    <t xml:space="preserve"> b) Employer's contribution to social security</t>
  </si>
  <si>
    <t xml:space="preserve">3. Diplomatic, consular, and other Pakistani staff </t>
  </si>
  <si>
    <t>2. Administrative receipts</t>
  </si>
  <si>
    <t>4. Other Administrative expenses</t>
  </si>
  <si>
    <t>3. Refund of Invisible Expenses</t>
  </si>
  <si>
    <t>5. Refund of Receipts not creditable to budget</t>
  </si>
  <si>
    <t>4. Receipts not creditable to budget</t>
  </si>
  <si>
    <t>6. Other expenses not creditable to budget</t>
  </si>
  <si>
    <t>a) Sales of land</t>
  </si>
  <si>
    <t>a) Purchase of land</t>
  </si>
  <si>
    <t>b) Sales of buildings</t>
  </si>
  <si>
    <t xml:space="preserve">b) Purchase of buildings and expenditure on construction and improvements to building </t>
  </si>
  <si>
    <t>c) Other (please specify)</t>
  </si>
  <si>
    <t>6. Other receipts from:</t>
  </si>
  <si>
    <t>8. Remittances to:</t>
  </si>
  <si>
    <t>a) Pakistan (or State Bank)</t>
  </si>
  <si>
    <t>7. Gain in exchange</t>
  </si>
  <si>
    <t>9. Loss in exchange</t>
  </si>
  <si>
    <t>8. Opening balance credit (+)</t>
  </si>
  <si>
    <t>10. Opening balance debit (-)</t>
  </si>
  <si>
    <t>9. Closing balance debit (-)</t>
  </si>
  <si>
    <t>11. Closing balance credit (+)</t>
  </si>
  <si>
    <t>GRAND TOTAL</t>
  </si>
  <si>
    <t>Pakistan Consulate Name:</t>
  </si>
  <si>
    <t>Check 1</t>
  </si>
  <si>
    <t>USA</t>
  </si>
  <si>
    <t>5. Capital receipts:</t>
  </si>
  <si>
    <t>7. Capital expenditure</t>
  </si>
  <si>
    <t>b) Other countries (mention names and amount individually)</t>
  </si>
  <si>
    <t>Afghanistan</t>
  </si>
  <si>
    <t>Albania</t>
  </si>
  <si>
    <t>Algeria</t>
  </si>
  <si>
    <t>American Samoa</t>
  </si>
  <si>
    <t>Angola</t>
  </si>
  <si>
    <t>Antigua &amp;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</si>
  <si>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</si>
  <si>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</si>
  <si>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</si>
  <si>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</si>
  <si>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</si>
  <si>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</si>
  <si>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</si>
  <si>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</si>
  <si>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</si>
  <si>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</si>
  <si>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Belgium</t>
  </si>
  <si>
    <t>Belarus</t>
  </si>
  <si>
    <t>Belize</t>
  </si>
  <si>
    <t>Benin ( Dahomey )</t>
  </si>
  <si>
    <t>Bermuda</t>
  </si>
  <si>
    <t>Bhutan</t>
  </si>
  <si>
    <t>Bolivia</t>
  </si>
  <si>
    <t>Bosnia Herzegovina</t>
  </si>
  <si>
    <t>Botswana</t>
  </si>
  <si>
    <t>Brazil</t>
  </si>
  <si>
    <t>Brunei</t>
  </si>
  <si>
    <t>Bulgaria</t>
  </si>
  <si>
    <t>Burkina Faso ( Upper Volta)</t>
  </si>
  <si>
    <t>Burundi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</si>
  <si>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</si>
  <si>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</si>
  <si>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</si>
  <si>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</si>
  <si>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</si>
  <si>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</si>
  <si>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</si>
  <si>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</si>
  <si>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</si>
  <si>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</si>
  <si>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</si>
  <si>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</si>
  <si>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</si>
  <si>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</si>
  <si>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</si>
  <si>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</si>
  <si>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</si>
  <si>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</si>
  <si>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</si>
  <si>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</si>
  <si>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</si>
  <si>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</si>
  <si>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</si>
  <si>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</si>
  <si>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</si>
  <si>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</si>
  <si>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</si>
  <si>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European Economic Community</t>
  </si>
  <si>
    <t>Faeroe Islands</t>
  </si>
  <si>
    <t>Falkland Islands</t>
  </si>
  <si>
    <t>Fiji</t>
  </si>
  <si>
    <t>Finland</t>
  </si>
  <si>
    <t>France</t>
  </si>
  <si>
    <t>French Guinea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</si>
  <si>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</si>
  <si>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</si>
  <si>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</si>
  <si>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</si>
  <si>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</si>
  <si>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</si>
  <si>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</si>
  <si>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</si>
  <si>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</si>
  <si>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</si>
  <si>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</si>
  <si>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</si>
  <si>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Guinea-Bissau</t>
  </si>
  <si>
    <t>Guinea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</si>
  <si>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</si>
  <si>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</si>
  <si>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</si>
  <si>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</si>
  <si>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</si>
  <si>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</si>
  <si>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</si>
  <si>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</si>
  <si>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</si>
  <si>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</si>
  <si>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</si>
  <si>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Italy</t>
  </si>
  <si>
    <t>Ivory Coast</t>
  </si>
  <si>
    <t>Japan</t>
  </si>
  <si>
    <t>Jordan</t>
  </si>
  <si>
    <t>Cambodia Kampuchea</t>
  </si>
  <si>
    <t>Kazakhstan</t>
  </si>
  <si>
    <t>Kenya</t>
  </si>
  <si>
    <t>Kiribati</t>
  </si>
  <si>
    <t>South Korea</t>
  </si>
  <si>
    <t>North Korea</t>
  </si>
  <si>
    <t>Kuwait</t>
  </si>
  <si>
    <t>Kyrgyzstan</t>
  </si>
  <si>
    <t>Laos</t>
  </si>
  <si>
    <t>Latvia</t>
  </si>
  <si>
    <t>Lebanon</t>
  </si>
  <si>
    <t>Leeward Islands</t>
  </si>
  <si>
    <t>Lesotho</t>
  </si>
  <si>
    <t>Liberia</t>
  </si>
  <si>
    <t>Libya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</si>
  <si>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</si>
  <si>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</si>
  <si>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</si>
  <si>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</si>
  <si>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</si>
  <si>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</si>
  <si>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</si>
  <si>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</si>
  <si>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</si>
  <si>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</si>
  <si>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</si>
  <si>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</si>
  <si>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Myanmar</t>
  </si>
  <si>
    <t>Mexico</t>
  </si>
  <si>
    <t>Moldova</t>
  </si>
  <si>
    <t>Mongolia</t>
  </si>
  <si>
    <t>Montserrat</t>
  </si>
  <si>
    <t>Morocco</t>
  </si>
  <si>
    <t>Nauru</t>
  </si>
  <si>
    <t>Nepal</t>
  </si>
  <si>
    <t>Netherlands (Holland)</t>
  </si>
  <si>
    <t>Netherlands Antilles</t>
  </si>
  <si>
    <t>New Caledonia</t>
  </si>
  <si>
    <t>New Zealand</t>
  </si>
  <si>
    <t>Nicaragua</t>
  </si>
  <si>
    <t>Nigeria</t>
  </si>
  <si>
    <t>Norway</t>
  </si>
  <si>
    <t>Oman</t>
  </si>
  <si>
    <t>Papua New Guinea</t>
  </si>
  <si>
    <t>Paraguay</t>
  </si>
  <si>
    <t>Peru</t>
  </si>
  <si>
    <t>Philippines</t>
  </si>
  <si>
    <t>Poland</t>
  </si>
  <si>
    <t>Polynesia</t>
  </si>
  <si>
    <t>Portugal</t>
  </si>
  <si>
    <t>Qatar</t>
  </si>
  <si>
    <t>Reunion Island</t>
  </si>
  <si>
    <t>Romania</t>
  </si>
  <si>
    <t>Russian Federation</t>
  </si>
  <si>
    <t>Rwanda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</si>
  <si>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</si>
  <si>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</si>
  <si>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</si>
  <si>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</si>
  <si>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</si>
  <si>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</si>
  <si>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</si>
  <si>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</si>
  <si>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</si>
  <si>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</si>
  <si>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</si>
  <si>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</si>
  <si>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Spain</t>
  </si>
  <si>
    <t>St. Helena</t>
  </si>
  <si>
    <t>St. Lucia</t>
  </si>
  <si>
    <t>St. Pierre &amp; Miquelon</t>
  </si>
  <si>
    <t>St. Vincent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</si>
  <si>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</si>
  <si>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</si>
  <si>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</si>
  <si>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</si>
  <si>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</si>
  <si>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</si>
  <si>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</si>
  <si>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</si>
  <si>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</si>
  <si>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</si>
  <si>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</si>
  <si>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</si>
  <si>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</si>
  <si>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</si>
  <si>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</si>
  <si>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</si>
  <si>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</si>
  <si>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U. K.</t>
  </si>
  <si>
    <t>Uganda</t>
  </si>
  <si>
    <t>Ukraine</t>
  </si>
  <si>
    <t>Upper Volta</t>
  </si>
  <si>
    <t>Uruguay</t>
  </si>
  <si>
    <t>Uzbekistan</t>
  </si>
  <si>
    <t>Vanuatu</t>
  </si>
  <si>
    <t>Venezuela</t>
  </si>
  <si>
    <t>Viet Nam</t>
  </si>
  <si>
    <t>Virgin Islands</t>
  </si>
  <si>
    <t>Western Samoa</t>
  </si>
  <si>
    <t>Windward Islands</t>
  </si>
  <si>
    <t>Yemen Arab Republic</t>
  </si>
  <si>
    <t>Macedonia (FormerlyYugoslavia)</t>
  </si>
  <si>
    <t>Zaire</t>
  </si>
  <si>
    <t>Zambia</t>
  </si>
  <si>
    <t>Zimbabwe</t>
  </si>
  <si>
    <t>U. A. E.</t>
  </si>
  <si>
    <t>Srilanka</t>
  </si>
  <si>
    <t>b) Other countries (mention names and amounts individually)</t>
  </si>
  <si>
    <t>Note (capital Receipts/Expenditure) if any:</t>
  </si>
  <si>
    <t>Wages and salaries paid to Pakistani staff</t>
  </si>
  <si>
    <t>Of which percentage do you estimate was spent in the country of location</t>
  </si>
  <si>
    <t>Year</t>
  </si>
  <si>
    <t xml:space="preserve">Month </t>
  </si>
  <si>
    <t>Month</t>
  </si>
  <si>
    <t xml:space="preserve">c) Other </t>
  </si>
  <si>
    <t xml:space="preserve">b) Other countries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</si>
</sst>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u/>
      <sz val="8.5"/>
      <color theme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4" fillId="0" borderId="2" xfId="1" applyFont="1" applyBorder="1" applyAlignment="1" applyProtection="1">
      <alignment vertical="top" wrapText="1"/>
      <protection hidden="1"/>
    </xf>
    <xf numFmtId="4" fontId="4" fillId="0" borderId="3" xfId="1" applyNumberFormat="1" applyFont="1" applyBorder="1" applyAlignment="1" applyProtection="1">
      <alignment vertical="top"/>
      <protection hidden="1"/>
    </xf>
    <xf numFmtId="4" fontId="4" fillId="0" borderId="4" xfId="1" applyNumberFormat="1" applyFont="1" applyBorder="1" applyAlignment="1" applyProtection="1">
      <alignment vertical="top"/>
      <protection hidden="1"/>
    </xf>
    <xf numFmtId="0" fontId="4" fillId="0" borderId="5" xfId="1" applyFont="1" applyBorder="1" applyAlignment="1" applyProtection="1">
      <alignment vertical="top"/>
      <protection hidden="1"/>
    </xf>
    <xf numFmtId="0" fontId="5" fillId="0" borderId="6" xfId="1" applyFont="1" applyBorder="1" applyAlignment="1" applyProtection="1">
      <alignment horizontal="left" vertical="top" indent="2"/>
      <protection hidden="1"/>
    </xf>
    <xf numFmtId="0" fontId="5" fillId="0" borderId="8" xfId="1" applyFont="1" applyBorder="1" applyAlignment="1" applyProtection="1">
      <alignment horizontal="left" vertical="top" wrapText="1" indent="2"/>
      <protection hidden="1"/>
    </xf>
    <xf numFmtId="0" fontId="4" fillId="0" borderId="5" xfId="1" applyFont="1" applyBorder="1" applyAlignment="1" applyProtection="1">
      <alignment vertical="top" wrapText="1"/>
      <protection hidden="1"/>
    </xf>
    <xf numFmtId="4" fontId="4" fillId="0" borderId="8" xfId="1" applyNumberFormat="1" applyFont="1" applyBorder="1" applyAlignment="1" applyProtection="1">
      <alignment vertical="top"/>
      <protection hidden="1"/>
    </xf>
    <xf numFmtId="4" fontId="4" fillId="0" borderId="5" xfId="1" applyNumberFormat="1" applyFont="1" applyBorder="1" applyAlignment="1" applyProtection="1">
      <alignment vertical="top"/>
      <protection hidden="1"/>
    </xf>
    <xf numFmtId="0" fontId="4" fillId="0" borderId="6" xfId="1" applyFont="1" applyBorder="1" applyAlignment="1" applyProtection="1">
      <alignment vertical="top"/>
      <protection hidden="1"/>
    </xf>
    <xf numFmtId="4" fontId="4" fillId="0" borderId="7" xfId="1" applyNumberFormat="1" applyFont="1" applyBorder="1" applyAlignment="1" applyProtection="1">
      <alignment vertical="top"/>
      <protection hidden="1"/>
    </xf>
    <xf numFmtId="0" fontId="5" fillId="0" borderId="6" xfId="1" applyFont="1" applyBorder="1" applyAlignment="1" applyProtection="1">
      <alignment horizontal="left" vertical="top" wrapText="1" indent="2"/>
      <protection hidden="1"/>
    </xf>
    <xf numFmtId="0" fontId="4" fillId="2" borderId="1" xfId="1" applyFont="1" applyFill="1" applyBorder="1" applyAlignment="1" applyProtection="1">
      <alignment vertical="top"/>
      <protection hidden="1"/>
    </xf>
    <xf numFmtId="4" fontId="4" fillId="2" borderId="10" xfId="1" applyNumberFormat="1" applyFont="1" applyFill="1" applyBorder="1" applyAlignment="1" applyProtection="1">
      <alignment vertical="top"/>
      <protection hidden="1"/>
    </xf>
    <xf numFmtId="0" fontId="4" fillId="2" borderId="10" xfId="1" applyFont="1" applyFill="1" applyBorder="1" applyAlignment="1" applyProtection="1">
      <alignment vertical="top"/>
      <protection hidden="1"/>
    </xf>
    <xf numFmtId="0" fontId="1" fillId="0" borderId="0" xfId="2" applyFont="1"/>
    <xf numFmtId="0" fontId="1" fillId="0" borderId="0" xfId="2"/>
    <xf numFmtId="0" fontId="3" fillId="3" borderId="1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vertical="top"/>
      <protection hidden="1"/>
    </xf>
    <xf numFmtId="4" fontId="5" fillId="4" borderId="7" xfId="1" applyNumberFormat="1" applyFont="1" applyFill="1" applyBorder="1" applyAlignment="1" applyProtection="1">
      <alignment vertical="top"/>
      <protection hidden="1"/>
    </xf>
    <xf numFmtId="4" fontId="5" fillId="4" borderId="7" xfId="1" applyNumberFormat="1" applyFont="1" applyFill="1" applyBorder="1" applyAlignment="1" applyProtection="1">
      <alignment vertical="center"/>
      <protection hidden="1"/>
    </xf>
    <xf numFmtId="4" fontId="5" fillId="4" borderId="5" xfId="1" applyNumberFormat="1" applyFont="1" applyFill="1" applyBorder="1" applyAlignment="1" applyProtection="1">
      <alignment vertical="top"/>
      <protection hidden="1"/>
    </xf>
    <xf numFmtId="4" fontId="5" fillId="4" borderId="5" xfId="1" applyNumberFormat="1" applyFont="1" applyFill="1" applyBorder="1" applyAlignment="1" applyProtection="1">
      <alignment vertical="center"/>
      <protection hidden="1"/>
    </xf>
    <xf numFmtId="4" fontId="4" fillId="4" borderId="8" xfId="1" applyNumberFormat="1" applyFont="1" applyFill="1" applyBorder="1" applyAlignment="1" applyProtection="1">
      <alignment vertical="top"/>
      <protection hidden="1"/>
    </xf>
    <xf numFmtId="4" fontId="4" fillId="4" borderId="5" xfId="1" applyNumberFormat="1" applyFont="1" applyFill="1" applyBorder="1" applyAlignment="1" applyProtection="1">
      <alignment vertical="top"/>
      <protection hidden="1"/>
    </xf>
    <xf numFmtId="4" fontId="4" fillId="4" borderId="7" xfId="1" applyNumberFormat="1" applyFont="1" applyFill="1" applyBorder="1" applyAlignment="1" applyProtection="1">
      <alignment vertical="top"/>
      <protection hidden="1"/>
    </xf>
    <xf numFmtId="4" fontId="0" fillId="0" borderId="0" xfId="0" applyNumberFormat="1"/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4" fontId="4" fillId="4" borderId="9" xfId="1" applyNumberFormat="1" applyFont="1" applyFill="1" applyBorder="1" applyAlignment="1" applyProtection="1">
      <alignment vertical="top"/>
      <protection hidden="1"/>
    </xf>
    <xf numFmtId="0" fontId="9" fillId="3" borderId="1" xfId="1" applyFont="1" applyFill="1" applyBorder="1" applyAlignment="1" applyProtection="1">
      <alignment horizontal="center" vertical="center" wrapText="1"/>
      <protection hidden="1"/>
    </xf>
    <xf numFmtId="0" fontId="5" fillId="0" borderId="8" xfId="1" applyFont="1" applyBorder="1" applyAlignment="1" applyProtection="1">
      <alignment horizontal="left" vertical="top" wrapText="1" indent="4"/>
      <protection hidden="1"/>
    </xf>
    <xf numFmtId="1" fontId="5" fillId="4" borderId="0" xfId="1" applyNumberFormat="1" applyFont="1" applyFill="1" applyBorder="1" applyAlignment="1" applyProtection="1">
      <alignment vertical="top"/>
      <protection hidden="1"/>
    </xf>
    <xf numFmtId="0" fontId="2" fillId="0" borderId="0" xfId="0" applyFont="1"/>
    <xf numFmtId="0" fontId="5" fillId="0" borderId="6" xfId="1" applyFont="1" applyBorder="1" applyAlignment="1" applyProtection="1">
      <alignment horizontal="left" vertical="top" indent="4"/>
      <protection hidden="1"/>
    </xf>
    <xf numFmtId="0" fontId="5" fillId="0" borderId="5" xfId="1" applyFont="1" applyBorder="1" applyAlignment="1" applyProtection="1">
      <alignment horizontal="left" vertical="top" wrapText="1" indent="2"/>
      <protection hidden="1"/>
    </xf>
    <xf numFmtId="4" fontId="5" fillId="0" borderId="7" xfId="1" applyNumberFormat="1" applyFont="1" applyFill="1" applyBorder="1" applyAlignment="1" applyProtection="1">
      <alignment vertical="top"/>
      <protection hidden="1"/>
    </xf>
    <xf numFmtId="0" fontId="5" fillId="0" borderId="5" xfId="1" applyFont="1" applyBorder="1" applyAlignment="1" applyProtection="1">
      <alignment horizontal="left" vertical="top" wrapText="1" indent="3"/>
      <protection hidden="1"/>
    </xf>
    <xf numFmtId="0" fontId="7" fillId="0" borderId="0" xfId="3" applyAlignment="1" applyProtection="1">
      <alignment horizontal="center"/>
    </xf>
  </cellXfs>
  <cellStyles count="5">
    <cellStyle name="Hyperlink" xfId="3" builtinId="8"/>
    <cellStyle name="Hyperlink 2" xf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1464</xdr:colOff>
      <xdr:row>1</xdr:row>
      <xdr:rowOff>123827</xdr:rowOff>
    </xdr:from>
    <xdr:to>
      <xdr:col>13</xdr:col>
      <xdr:colOff>564173</xdr:colOff>
      <xdr:row>65</xdr:row>
      <xdr:rowOff>131885</xdr:rowOff>
    </xdr:to>
    <xdr:sp macro="" textlink="">
      <xdr:nvSpPr>
        <xdr:cNvPr id="2" name="TextBox 1"/>
        <xdr:cNvSpPr txBox="1"/>
      </xdr:nvSpPr>
      <xdr:spPr>
        <a:xfrm>
          <a:off x="323849" y="314327"/>
          <a:ext cx="8160728" cy="122000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rnd" cmpd="dbl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ct val="200000"/>
            </a:lnSpc>
          </a:pPr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Guidelines for filling template on Pakistani Diplomatic Missions Abroad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200000"/>
            </a:lnSpc>
          </a:pPr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General guidelines to fill in data template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200000"/>
            </a:lnSpc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Please follow the instructions given below to fill in the data template: </a:t>
          </a:r>
        </a:p>
        <a:p>
          <a:pPr>
            <a:lnSpc>
              <a:spcPct val="150000"/>
            </a:lnSpc>
          </a:pPr>
          <a:r>
            <a:rPr lang="en-US"/>
            <a:t>If a country has two or more diplomatic missions, it is required to provide a consolidated statement for the entire country. All missions must coordinate that their individual reports are combined into a single, comprehensive statement before submission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. 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1.Open the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 sheet, input  year and  month, select column for your country  (You may add the country if not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available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>
            <a:lnSpc>
              <a:spcPct val="150000"/>
            </a:lnSpc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2. Enter data in 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blue colored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area as shown in Input Template.  </a:t>
          </a:r>
        </a:p>
        <a:p>
          <a:pPr>
            <a:lnSpc>
              <a:spcPct val="150000"/>
            </a:lnSpc>
          </a:pPr>
          <a:r>
            <a:rPr lang="en-US" sz="110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3. Record figures in Pak</a:t>
          </a:r>
          <a:r>
            <a:rPr lang="en-US" sz="11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Rupees </a:t>
          </a:r>
          <a:r>
            <a:rPr lang="en-US" sz="110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against receipts and payments items.</a:t>
          </a:r>
        </a:p>
        <a:p>
          <a:pPr>
            <a:lnSpc>
              <a:spcPct val="150000"/>
            </a:lnSpc>
          </a:pP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4. Give detailed information on Capital receipts (5c) / and Other Receipts (6b)  in "Other" Sheet  </a:t>
          </a:r>
        </a:p>
        <a:p>
          <a:pPr>
            <a:lnSpc>
              <a:spcPct val="150000"/>
            </a:lnSpc>
          </a:pP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5.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Give detailed information on Capital expenditures (7c) / and Other Countries (8b)   in "Other" Sheet  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6. Ensure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total on receipt side is equal to total on payment side in the Input Template (Check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1)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>
            <a:lnSpc>
              <a:spcPct val="150000"/>
            </a:lnSpc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7. Ensure the opening balance should be equal to closing balance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of previous month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.  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 In case if in the selected month, there is no amount to be recorded against any country, then the amount may be reported as zero. </a:t>
          </a:r>
          <a:endParaRPr lang="en-US">
            <a:effectLst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Explanatory notes on items of data template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Receipts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1 Refund due to Short supply, revaluation, cancellation of (defense/civilian stores)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:-This reflects refund due to non- fulfillment of contracts regarding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defense/civilian stores against which payment was initially made. It also includes refund on account of revaluation/cancellation of contracts.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2 Administrative Receipts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 Receipt generated through the mission’s operations.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3 Refund of invisible expense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 - Expenses incurred against services which were not utilized hence refunded. 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4 Receipt not credible to budget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 - Receipt generated through sale of furniture and fixture and other items.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5 Capital Receipts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:-Receipt against sale of land/buildings or other capital item such as official vehicles etc.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6 Other Receipts From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 - Receipt from State Bank of Pakistan or from others countries. 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7 Gain in Exchange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 - This represents gain due to of exchange rate. 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8 Opening balance credit: -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represents credit-opening balance i.e. the closing balance of previous month if it is positive.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9 Closing balance debit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 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represents negative closing balance.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>
            <a:lnSpc>
              <a:spcPct val="150000"/>
            </a:lnSpc>
          </a:pPr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Payments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1 Stores Purchased: -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 Expenses incurred in buying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various items and equipments for defense and civilian stores. 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2 Local staff (residents of economies of location):-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a) Wages and salaries paid to local staff (including payments in kind and before deduction of income tax) b) Employer's contribution to social security.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3 Diplomatic, consular, and other Pakistani staff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:-a) Wages and salaries paid to Pakistani staff.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4 Other Administrative Expenses: -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Payments generated through the mission’s operations.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5 Refund of Receipts not credible to Budget: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-This reflects refund against receipts other than those creditable to budget for which services were not rendered. 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6 Other Expenses not credible to Budget: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-Miscellaneous expenses not covered under the budget. 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7 Capital expenditure: -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a) Purchase of land (b) Purchase of buildings and expenditure on construction and improvements to building and others.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8 Remittances to: -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These reflect remittance to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(a) Pakistan or State Bank of Pakistan (b) other countries (please mention names and amounts individually).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9 Loss in exchange:-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represents loss due to exchange rate. 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10. Opening balance debit: -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This represents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debit-opening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balance i.e. the closing balance of previous month if it is negative.</a:t>
          </a:r>
        </a:p>
        <a:p>
          <a:pPr>
            <a:lnSpc>
              <a:spcPct val="150000"/>
            </a:lnSpc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Closing balance credit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:-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represents credit-closing balance.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Once you have entered the data, please make sure that check no 1 and check no 2 </a:t>
          </a:r>
          <a:r>
            <a:rPr lang="en-US" sz="11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validate</a:t>
          </a:r>
          <a:r>
            <a:rPr lang="en-US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case of any query, please do not hesitate to contact Mr. Asif Ali by phone (021-32458291) or through an email (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asif.ali4@sbp.org.pk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ct val="150000"/>
            </a:lnSpc>
          </a:pPr>
          <a:endParaRPr lang="en-US" sz="1100" b="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zoomScale="85" zoomScaleNormal="85" zoomScaleSheetLayoutView="115" workbookViewId="0"/>
  </sheetViews>
  <sheetFormatPr defaultColWidth="9.140625" defaultRowHeight="15" x14ac:dyDescent="0.25"/>
  <cols>
    <col min="1" max="1" width="4.85546875" style="17" customWidth="1"/>
    <col min="2" max="7" width="9.140625" style="17"/>
    <col min="8" max="8" width="13.5703125" style="17" customWidth="1"/>
    <col min="9" max="16384" width="9.140625" style="17"/>
  </cols>
  <sheetData>
    <row r="1" spans="1:8" x14ac:dyDescent="0.25">
      <c r="A1" s="16"/>
      <c r="B1" s="40"/>
      <c r="C1" s="40"/>
      <c r="D1" s="40"/>
      <c r="E1" s="40"/>
      <c r="F1" s="40"/>
      <c r="G1" s="40"/>
      <c r="H1" s="40"/>
    </row>
  </sheetData>
  <mergeCells count="1">
    <mergeCell ref="B1:H1"/>
  </mergeCells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51"/>
  <sheetViews>
    <sheetView tabSelected="1" zoomScaleNormal="100" workbookViewId="0">
      <selection activeCell="A50" sqref="A50:GV50"/>
    </sheetView>
  </sheetViews>
  <sheetFormatPr defaultRowHeight="15" x14ac:dyDescent="0.25"/>
  <cols>
    <col min="1" max="1" width="56.85546875" customWidth="1"/>
    <col min="2" max="4" width="11.7109375" bestFit="1" customWidth="1"/>
    <col min="5" max="5" width="15.85546875" bestFit="1" customWidth="1"/>
    <col min="6" max="6" width="11.7109375" bestFit="1" customWidth="1"/>
    <col min="7" max="7" width="17.85546875" bestFit="1" customWidth="1"/>
    <col min="8" max="20" width="11.7109375" bestFit="1" customWidth="1"/>
    <col min="21" max="21" width="17.5703125" bestFit="1" customWidth="1"/>
    <col min="22" max="24" width="11.7109375" bestFit="1" customWidth="1"/>
    <col min="25" max="25" width="18.5703125" bestFit="1" customWidth="1"/>
    <col min="26" max="29" width="11.7109375" bestFit="1" customWidth="1"/>
    <col min="30" max="30" width="25.7109375" bestFit="1" customWidth="1"/>
    <col min="31" max="34" width="11.7109375" bestFit="1" customWidth="1"/>
    <col min="35" max="35" width="14.7109375" bestFit="1" customWidth="1"/>
    <col min="36" max="36" width="22.7109375" bestFit="1" customWidth="1"/>
    <col min="37" max="46" width="11.7109375" bestFit="1" customWidth="1"/>
    <col min="47" max="47" width="14.42578125" bestFit="1" customWidth="1"/>
    <col min="48" max="50" width="11.7109375" bestFit="1" customWidth="1"/>
    <col min="51" max="51" width="18.85546875" bestFit="1" customWidth="1"/>
    <col min="52" max="54" width="11.7109375" bestFit="1" customWidth="1"/>
    <col min="55" max="55" width="17" bestFit="1" customWidth="1"/>
    <col min="56" max="58" width="11.7109375" bestFit="1" customWidth="1"/>
    <col min="59" max="59" width="29.7109375" bestFit="1" customWidth="1"/>
    <col min="60" max="60" width="13.85546875" bestFit="1" customWidth="1"/>
    <col min="61" max="61" width="15.140625" bestFit="1" customWidth="1"/>
    <col min="62" max="64" width="11.7109375" bestFit="1" customWidth="1"/>
    <col min="65" max="65" width="14" bestFit="1" customWidth="1"/>
    <col min="66" max="74" width="11.7109375" bestFit="1" customWidth="1"/>
    <col min="75" max="75" width="12" bestFit="1" customWidth="1"/>
    <col min="76" max="77" width="11.7109375" bestFit="1" customWidth="1"/>
    <col min="78" max="78" width="13.85546875" bestFit="1" customWidth="1"/>
    <col min="79" max="94" width="11.7109375" bestFit="1" customWidth="1"/>
    <col min="95" max="95" width="20.85546875" bestFit="1" customWidth="1"/>
    <col min="96" max="105" width="11.7109375" bestFit="1" customWidth="1"/>
    <col min="106" max="106" width="15.28515625" bestFit="1" customWidth="1"/>
    <col min="107" max="110" width="11.7109375" bestFit="1" customWidth="1"/>
    <col min="111" max="111" width="12" bestFit="1" customWidth="1"/>
    <col min="112" max="129" width="11.7109375" bestFit="1" customWidth="1"/>
    <col min="130" max="130" width="21" bestFit="1" customWidth="1"/>
    <col min="131" max="131" width="19.5703125" bestFit="1" customWidth="1"/>
    <col min="132" max="132" width="14.5703125" bestFit="1" customWidth="1"/>
    <col min="133" max="133" width="12.5703125" bestFit="1" customWidth="1"/>
    <col min="134" max="137" width="11.7109375" bestFit="1" customWidth="1"/>
    <col min="138" max="138" width="18.140625" bestFit="1" customWidth="1"/>
    <col min="139" max="145" width="11.7109375" bestFit="1" customWidth="1"/>
    <col min="146" max="146" width="14.28515625" bestFit="1" customWidth="1"/>
    <col min="147" max="147" width="11.7109375" bestFit="1" customWidth="1"/>
    <col min="148" max="148" width="18.140625" bestFit="1" customWidth="1"/>
    <col min="149" max="149" width="11.7109375" bestFit="1" customWidth="1"/>
    <col min="150" max="150" width="19.5703125" bestFit="1" customWidth="1"/>
    <col min="151" max="151" width="12" bestFit="1" customWidth="1"/>
    <col min="152" max="154" width="11.7109375" bestFit="1" customWidth="1"/>
    <col min="155" max="155" width="12" bestFit="1" customWidth="1"/>
    <col min="156" max="156" width="11.7109375" bestFit="1" customWidth="1"/>
    <col min="157" max="157" width="15" bestFit="1" customWidth="1"/>
    <col min="158" max="158" width="11.7109375" bestFit="1" customWidth="1"/>
    <col min="159" max="159" width="15.5703125" bestFit="1" customWidth="1"/>
    <col min="160" max="165" width="11.7109375" bestFit="1" customWidth="1"/>
    <col min="166" max="166" width="20.5703125" bestFit="1" customWidth="1"/>
    <col min="167" max="172" width="11.7109375" bestFit="1" customWidth="1"/>
    <col min="173" max="173" width="19.42578125" bestFit="1" customWidth="1"/>
    <col min="174" max="179" width="11.7109375" bestFit="1" customWidth="1"/>
    <col min="180" max="180" width="19.140625" bestFit="1" customWidth="1"/>
    <col min="181" max="182" width="11.7109375" bestFit="1" customWidth="1"/>
    <col min="183" max="183" width="13.28515625" bestFit="1" customWidth="1"/>
    <col min="184" max="195" width="11.7109375" bestFit="1" customWidth="1"/>
    <col min="196" max="196" width="12.85546875" bestFit="1" customWidth="1"/>
    <col min="197" max="197" width="15.140625" bestFit="1" customWidth="1"/>
    <col min="198" max="198" width="17" bestFit="1" customWidth="1"/>
    <col min="199" max="199" width="20.28515625" bestFit="1" customWidth="1"/>
    <col min="200" max="200" width="17" customWidth="1"/>
    <col min="201" max="204" width="11.7109375" bestFit="1" customWidth="1"/>
  </cols>
  <sheetData>
    <row r="1" spans="1:204" x14ac:dyDescent="0.25">
      <c r="A1" s="35" t="s">
        <v>244</v>
      </c>
      <c r="B1" s="34">
        <v>2023</v>
      </c>
    </row>
    <row r="2" spans="1:204" x14ac:dyDescent="0.25">
      <c r="A2" s="35" t="s">
        <v>245</v>
      </c>
      <c r="B2" s="34">
        <v>7</v>
      </c>
    </row>
    <row r="3" spans="1:204" ht="15.75" thickBot="1" x14ac:dyDescent="0.3"/>
    <row r="4" spans="1:204" ht="15.75" thickBot="1" x14ac:dyDescent="0.3">
      <c r="A4" s="28" t="s">
        <v>33</v>
      </c>
      <c r="B4" s="29" t="s">
        <v>39</v>
      </c>
      <c r="C4" s="29" t="s">
        <v>40</v>
      </c>
      <c r="D4" s="29" t="s">
        <v>41</v>
      </c>
      <c r="E4" s="29" t="s">
        <v>42</v>
      </c>
      <c r="F4" s="29" t="s">
        <v>43</v>
      </c>
      <c r="G4" s="29" t="s">
        <v>44</v>
      </c>
      <c r="H4" s="29" t="s">
        <v>45</v>
      </c>
      <c r="I4" s="29" t="s">
        <v>46</v>
      </c>
      <c r="J4" s="29" t="s">
        <v>47</v>
      </c>
      <c r="K4" s="29" t="s">
        <v>48</v>
      </c>
      <c r="L4" s="29" t="s">
        <v>49</v>
      </c>
      <c r="M4" s="29" t="s">
        <v>50</v>
      </c>
      <c r="N4" s="29" t="s">
        <v>51</v>
      </c>
      <c r="O4" s="29" t="s">
        <v>52</v>
      </c>
      <c r="P4" s="29" t="s">
        <v>53</v>
      </c>
      <c r="Q4" s="29" t="s">
        <v>54</v>
      </c>
      <c r="R4" s="29" t="s">
        <v>55</v>
      </c>
      <c r="S4" s="29" t="s">
        <v>56</v>
      </c>
      <c r="T4" s="29" t="s">
        <v>57</v>
      </c>
      <c r="U4" s="29" t="s">
        <v>58</v>
      </c>
      <c r="V4" s="29" t="s">
        <v>59</v>
      </c>
      <c r="W4" s="29" t="s">
        <v>60</v>
      </c>
      <c r="X4" s="29" t="s">
        <v>61</v>
      </c>
      <c r="Y4" s="29" t="s">
        <v>62</v>
      </c>
      <c r="Z4" s="29" t="s">
        <v>63</v>
      </c>
      <c r="AA4" s="29" t="s">
        <v>64</v>
      </c>
      <c r="AB4" s="29" t="s">
        <v>65</v>
      </c>
      <c r="AC4" s="29" t="s">
        <v>66</v>
      </c>
      <c r="AD4" s="29" t="s">
        <v>67</v>
      </c>
      <c r="AE4" s="29" t="s">
        <v>68</v>
      </c>
      <c r="AF4" s="29" t="s">
        <v>69</v>
      </c>
      <c r="AG4" s="29" t="s">
        <v>70</v>
      </c>
      <c r="AH4" s="29" t="s">
        <v>71</v>
      </c>
      <c r="AI4" s="29" t="s">
        <v>72</v>
      </c>
      <c r="AJ4" s="29" t="s">
        <v>73</v>
      </c>
      <c r="AK4" s="29" t="s">
        <v>74</v>
      </c>
      <c r="AL4" s="29" t="s">
        <v>75</v>
      </c>
      <c r="AM4" s="29" t="s">
        <v>76</v>
      </c>
      <c r="AN4" s="29" t="s">
        <v>77</v>
      </c>
      <c r="AO4" s="29" t="s">
        <v>78</v>
      </c>
      <c r="AP4" s="29" t="s">
        <v>79</v>
      </c>
      <c r="AQ4" s="29" t="s">
        <v>80</v>
      </c>
      <c r="AR4" s="29" t="s">
        <v>81</v>
      </c>
      <c r="AS4" s="29" t="s">
        <v>82</v>
      </c>
      <c r="AT4" s="29" t="s">
        <v>83</v>
      </c>
      <c r="AU4" s="29" t="s">
        <v>84</v>
      </c>
      <c r="AV4" s="29" t="s">
        <v>85</v>
      </c>
      <c r="AW4" s="29" t="s">
        <v>86</v>
      </c>
      <c r="AX4" s="29" t="s">
        <v>87</v>
      </c>
      <c r="AY4" s="29" t="s">
        <v>88</v>
      </c>
      <c r="AZ4" s="29" t="s">
        <v>89</v>
      </c>
      <c r="BA4" s="29" t="s">
        <v>90</v>
      </c>
      <c r="BB4" s="29" t="s">
        <v>91</v>
      </c>
      <c r="BC4" s="29" t="s">
        <v>92</v>
      </c>
      <c r="BD4" s="29" t="s">
        <v>93</v>
      </c>
      <c r="BE4" s="29" t="s">
        <v>94</v>
      </c>
      <c r="BF4" s="29" t="s">
        <v>95</v>
      </c>
      <c r="BG4" s="29" t="s">
        <v>96</v>
      </c>
      <c r="BH4" s="29" t="s">
        <v>97</v>
      </c>
      <c r="BI4" s="29" t="s">
        <v>98</v>
      </c>
      <c r="BJ4" s="29" t="s">
        <v>99</v>
      </c>
      <c r="BK4" s="29" t="s">
        <v>100</v>
      </c>
      <c r="BL4" s="29" t="s">
        <v>101</v>
      </c>
      <c r="BM4" s="29" t="s">
        <v>102</v>
      </c>
      <c r="BN4" s="29" t="s">
        <v>103</v>
      </c>
      <c r="BO4" s="29" t="s">
        <v>104</v>
      </c>
      <c r="BP4" s="29" t="s">
        <v>105</v>
      </c>
      <c r="BQ4" s="29" t="s">
        <v>106</v>
      </c>
      <c r="BR4" s="29" t="s">
        <v>107</v>
      </c>
      <c r="BS4" s="29" t="s">
        <v>108</v>
      </c>
      <c r="BT4" s="29" t="s">
        <v>109</v>
      </c>
      <c r="BU4" s="29" t="s">
        <v>110</v>
      </c>
      <c r="BV4" s="29" t="s">
        <v>111</v>
      </c>
      <c r="BW4" s="29" t="s">
        <v>112</v>
      </c>
      <c r="BX4" s="29" t="s">
        <v>113</v>
      </c>
      <c r="BY4" s="29" t="s">
        <v>114</v>
      </c>
      <c r="BZ4" s="29" t="s">
        <v>115</v>
      </c>
      <c r="CA4" s="29" t="s">
        <v>116</v>
      </c>
      <c r="CB4" s="29" t="s">
        <v>117</v>
      </c>
      <c r="CC4" s="29" t="s">
        <v>118</v>
      </c>
      <c r="CD4" s="29" t="s">
        <v>119</v>
      </c>
      <c r="CE4" s="29" t="s">
        <v>120</v>
      </c>
      <c r="CF4" s="29" t="s">
        <v>121</v>
      </c>
      <c r="CG4" s="29" t="s">
        <v>122</v>
      </c>
      <c r="CH4" s="29" t="s">
        <v>123</v>
      </c>
      <c r="CI4" s="29" t="s">
        <v>124</v>
      </c>
      <c r="CJ4" s="29" t="s">
        <v>125</v>
      </c>
      <c r="CK4" s="29" t="s">
        <v>126</v>
      </c>
      <c r="CL4" s="29" t="s">
        <v>127</v>
      </c>
      <c r="CM4" s="29" t="s">
        <v>128</v>
      </c>
      <c r="CN4" s="29" t="s">
        <v>129</v>
      </c>
      <c r="CO4" s="29" t="s">
        <v>130</v>
      </c>
      <c r="CP4" s="29" t="s">
        <v>131</v>
      </c>
      <c r="CQ4" s="29" t="s">
        <v>132</v>
      </c>
      <c r="CR4" s="29" t="s">
        <v>133</v>
      </c>
      <c r="CS4" s="29" t="s">
        <v>134</v>
      </c>
      <c r="CT4" s="29" t="s">
        <v>135</v>
      </c>
      <c r="CU4" s="29" t="s">
        <v>136</v>
      </c>
      <c r="CV4" s="29" t="s">
        <v>137</v>
      </c>
      <c r="CW4" s="29" t="s">
        <v>138</v>
      </c>
      <c r="CX4" s="29" t="s">
        <v>139</v>
      </c>
      <c r="CY4" s="29" t="s">
        <v>140</v>
      </c>
      <c r="CZ4" s="29" t="s">
        <v>141</v>
      </c>
      <c r="DA4" s="29" t="s">
        <v>142</v>
      </c>
      <c r="DB4" s="29" t="s">
        <v>143</v>
      </c>
      <c r="DC4" s="29" t="s">
        <v>144</v>
      </c>
      <c r="DD4" s="29" t="s">
        <v>145</v>
      </c>
      <c r="DE4" s="29" t="s">
        <v>146</v>
      </c>
      <c r="DF4" s="29" t="s">
        <v>147</v>
      </c>
      <c r="DG4" s="29" t="s">
        <v>148</v>
      </c>
      <c r="DH4" s="29" t="s">
        <v>149</v>
      </c>
      <c r="DI4" s="29" t="s">
        <v>150</v>
      </c>
      <c r="DJ4" s="29" t="s">
        <v>151</v>
      </c>
      <c r="DK4" s="29" t="s">
        <v>152</v>
      </c>
      <c r="DL4" s="29" t="s">
        <v>153</v>
      </c>
      <c r="DM4" s="29" t="s">
        <v>154</v>
      </c>
      <c r="DN4" s="29" t="s">
        <v>155</v>
      </c>
      <c r="DO4" s="29" t="s">
        <v>156</v>
      </c>
      <c r="DP4" s="29" t="s">
        <v>157</v>
      </c>
      <c r="DQ4" s="29" t="s">
        <v>158</v>
      </c>
      <c r="DR4" s="29" t="s">
        <v>159</v>
      </c>
      <c r="DS4" s="29" t="s">
        <v>160</v>
      </c>
      <c r="DT4" s="29" t="s">
        <v>161</v>
      </c>
      <c r="DU4" s="29" t="s">
        <v>162</v>
      </c>
      <c r="DV4" s="29" t="s">
        <v>163</v>
      </c>
      <c r="DW4" s="29" t="s">
        <v>164</v>
      </c>
      <c r="DX4" s="29" t="s">
        <v>165</v>
      </c>
      <c r="DY4" s="29" t="s">
        <v>166</v>
      </c>
      <c r="DZ4" s="29" t="s">
        <v>167</v>
      </c>
      <c r="EA4" s="29" t="s">
        <v>168</v>
      </c>
      <c r="EB4" s="29" t="s">
        <v>169</v>
      </c>
      <c r="EC4" s="29" t="s">
        <v>170</v>
      </c>
      <c r="ED4" s="29" t="s">
        <v>171</v>
      </c>
      <c r="EE4" s="29" t="s">
        <v>172</v>
      </c>
      <c r="EF4" s="29" t="s">
        <v>173</v>
      </c>
      <c r="EG4" s="29" t="s">
        <v>174</v>
      </c>
      <c r="EH4" s="29" t="s">
        <v>175</v>
      </c>
      <c r="EI4" s="29" t="s">
        <v>176</v>
      </c>
      <c r="EJ4" s="29" t="s">
        <v>177</v>
      </c>
      <c r="EK4" s="29" t="s">
        <v>178</v>
      </c>
      <c r="EL4" s="29" t="s">
        <v>179</v>
      </c>
      <c r="EM4" s="29" t="s">
        <v>180</v>
      </c>
      <c r="EN4" s="29" t="s">
        <v>181</v>
      </c>
      <c r="EO4" s="29" t="s">
        <v>182</v>
      </c>
      <c r="EP4" s="29" t="s">
        <v>183</v>
      </c>
      <c r="EQ4" s="29" t="s">
        <v>184</v>
      </c>
      <c r="ER4" s="29" t="s">
        <v>185</v>
      </c>
      <c r="ES4" s="29" t="s">
        <v>186</v>
      </c>
      <c r="ET4" s="29" t="s">
        <v>187</v>
      </c>
      <c r="EU4" s="29" t="s">
        <v>188</v>
      </c>
      <c r="EV4" s="29" t="s">
        <v>189</v>
      </c>
      <c r="EW4" s="29" t="s">
        <v>190</v>
      </c>
      <c r="EX4" s="29" t="s">
        <v>191</v>
      </c>
      <c r="EY4" s="29" t="s">
        <v>192</v>
      </c>
      <c r="EZ4" s="29" t="s">
        <v>193</v>
      </c>
      <c r="FA4" s="29" t="s">
        <v>194</v>
      </c>
      <c r="FB4" s="29" t="s">
        <v>195</v>
      </c>
      <c r="FC4" s="29" t="s">
        <v>196</v>
      </c>
      <c r="FD4" s="29" t="s">
        <v>197</v>
      </c>
      <c r="FE4" s="29" t="s">
        <v>198</v>
      </c>
      <c r="FF4" s="29" t="s">
        <v>199</v>
      </c>
      <c r="FG4" s="29" t="s">
        <v>239</v>
      </c>
      <c r="FH4" s="29" t="s">
        <v>200</v>
      </c>
      <c r="FI4" s="29" t="s">
        <v>201</v>
      </c>
      <c r="FJ4" s="29" t="s">
        <v>202</v>
      </c>
      <c r="FK4" s="29" t="s">
        <v>203</v>
      </c>
      <c r="FL4" s="29" t="s">
        <v>204</v>
      </c>
      <c r="FM4" s="29" t="s">
        <v>205</v>
      </c>
      <c r="FN4" s="29" t="s">
        <v>206</v>
      </c>
      <c r="FO4" s="29" t="s">
        <v>207</v>
      </c>
      <c r="FP4" s="29" t="s">
        <v>208</v>
      </c>
      <c r="FQ4" s="29" t="s">
        <v>209</v>
      </c>
      <c r="FR4" s="29" t="s">
        <v>210</v>
      </c>
      <c r="FS4" s="29" t="s">
        <v>211</v>
      </c>
      <c r="FT4" s="29" t="s">
        <v>212</v>
      </c>
      <c r="FU4" s="29" t="s">
        <v>213</v>
      </c>
      <c r="FV4" s="29" t="s">
        <v>214</v>
      </c>
      <c r="FW4" s="29" t="s">
        <v>215</v>
      </c>
      <c r="FX4" s="29" t="s">
        <v>216</v>
      </c>
      <c r="FY4" s="29" t="s">
        <v>217</v>
      </c>
      <c r="FZ4" s="29" t="s">
        <v>218</v>
      </c>
      <c r="GA4" s="29" t="s">
        <v>219</v>
      </c>
      <c r="GB4" s="29" t="s">
        <v>220</v>
      </c>
      <c r="GC4" s="29" t="s">
        <v>238</v>
      </c>
      <c r="GD4" s="29" t="s">
        <v>221</v>
      </c>
      <c r="GE4" s="29" t="s">
        <v>35</v>
      </c>
      <c r="GF4" s="29" t="s">
        <v>222</v>
      </c>
      <c r="GG4" s="29" t="s">
        <v>223</v>
      </c>
      <c r="GH4" s="29" t="s">
        <v>224</v>
      </c>
      <c r="GI4" s="29" t="s">
        <v>225</v>
      </c>
      <c r="GJ4" s="29" t="s">
        <v>226</v>
      </c>
      <c r="GK4" s="29" t="s">
        <v>227</v>
      </c>
      <c r="GL4" s="29" t="s">
        <v>228</v>
      </c>
      <c r="GM4" s="29" t="s">
        <v>229</v>
      </c>
      <c r="GN4" s="29" t="s">
        <v>230</v>
      </c>
      <c r="GO4" s="29" t="s">
        <v>231</v>
      </c>
      <c r="GP4" s="29" t="s">
        <v>232</v>
      </c>
      <c r="GQ4" s="29" t="s">
        <v>233</v>
      </c>
      <c r="GR4" s="29" t="s">
        <v>234</v>
      </c>
      <c r="GS4" s="29" t="s">
        <v>235</v>
      </c>
      <c r="GT4" s="29" t="s">
        <v>236</v>
      </c>
      <c r="GU4" s="29" t="s">
        <v>237</v>
      </c>
      <c r="GV4" s="29" t="s">
        <v>237</v>
      </c>
    </row>
    <row r="5" spans="1:204" ht="15.75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</row>
    <row r="6" spans="1:204" ht="19.5" thickBot="1" x14ac:dyDescent="0.3">
      <c r="A6" s="18" t="s">
        <v>0</v>
      </c>
      <c r="B6" s="32" t="s">
        <v>1</v>
      </c>
      <c r="C6" s="32" t="s">
        <v>1</v>
      </c>
      <c r="D6" s="32" t="s">
        <v>1</v>
      </c>
      <c r="E6" s="32" t="s">
        <v>1</v>
      </c>
      <c r="F6" s="32" t="s">
        <v>1</v>
      </c>
      <c r="G6" s="32" t="s">
        <v>1</v>
      </c>
      <c r="H6" s="32" t="s">
        <v>1</v>
      </c>
      <c r="I6" s="32" t="s">
        <v>1</v>
      </c>
      <c r="J6" s="32" t="s">
        <v>1</v>
      </c>
      <c r="K6" s="32" t="s">
        <v>1</v>
      </c>
      <c r="L6" s="32" t="s">
        <v>1</v>
      </c>
      <c r="M6" s="32" t="s">
        <v>1</v>
      </c>
      <c r="N6" s="32" t="s">
        <v>1</v>
      </c>
      <c r="O6" s="32" t="s">
        <v>1</v>
      </c>
      <c r="P6" s="32" t="s">
        <v>1</v>
      </c>
      <c r="Q6" s="32" t="s">
        <v>1</v>
      </c>
      <c r="R6" s="32" t="s">
        <v>1</v>
      </c>
      <c r="S6" s="32" t="s">
        <v>1</v>
      </c>
      <c r="T6" s="32" t="s">
        <v>1</v>
      </c>
      <c r="U6" s="32" t="s">
        <v>1</v>
      </c>
      <c r="V6" s="32" t="s">
        <v>1</v>
      </c>
      <c r="W6" s="32" t="s">
        <v>1</v>
      </c>
      <c r="X6" s="32" t="s">
        <v>1</v>
      </c>
      <c r="Y6" s="32" t="s">
        <v>1</v>
      </c>
      <c r="Z6" s="32" t="s">
        <v>1</v>
      </c>
      <c r="AA6" s="32" t="s">
        <v>1</v>
      </c>
      <c r="AB6" s="32" t="s">
        <v>1</v>
      </c>
      <c r="AC6" s="32" t="s">
        <v>1</v>
      </c>
      <c r="AD6" s="32" t="s">
        <v>1</v>
      </c>
      <c r="AE6" s="32" t="s">
        <v>1</v>
      </c>
      <c r="AF6" s="32" t="s">
        <v>1</v>
      </c>
      <c r="AG6" s="32" t="s">
        <v>1</v>
      </c>
      <c r="AH6" s="32" t="s">
        <v>1</v>
      </c>
      <c r="AI6" s="32" t="s">
        <v>1</v>
      </c>
      <c r="AJ6" s="32" t="s">
        <v>1</v>
      </c>
      <c r="AK6" s="32" t="s">
        <v>1</v>
      </c>
      <c r="AL6" s="32" t="s">
        <v>1</v>
      </c>
      <c r="AM6" s="32" t="s">
        <v>1</v>
      </c>
      <c r="AN6" s="32" t="s">
        <v>1</v>
      </c>
      <c r="AO6" s="32" t="s">
        <v>1</v>
      </c>
      <c r="AP6" s="32" t="s">
        <v>1</v>
      </c>
      <c r="AQ6" s="32" t="s">
        <v>1</v>
      </c>
      <c r="AR6" s="32" t="s">
        <v>1</v>
      </c>
      <c r="AS6" s="32" t="s">
        <v>1</v>
      </c>
      <c r="AT6" s="32" t="s">
        <v>1</v>
      </c>
      <c r="AU6" s="32" t="s">
        <v>1</v>
      </c>
      <c r="AV6" s="32" t="s">
        <v>1</v>
      </c>
      <c r="AW6" s="32" t="s">
        <v>1</v>
      </c>
      <c r="AX6" s="32" t="s">
        <v>1</v>
      </c>
      <c r="AY6" s="32" t="s">
        <v>1</v>
      </c>
      <c r="AZ6" s="32" t="s">
        <v>1</v>
      </c>
      <c r="BA6" s="32" t="s">
        <v>1</v>
      </c>
      <c r="BB6" s="32" t="s">
        <v>1</v>
      </c>
      <c r="BC6" s="32" t="s">
        <v>1</v>
      </c>
      <c r="BD6" s="32" t="s">
        <v>1</v>
      </c>
      <c r="BE6" s="32" t="s">
        <v>1</v>
      </c>
      <c r="BF6" s="32" t="s">
        <v>1</v>
      </c>
      <c r="BG6" s="32" t="s">
        <v>1</v>
      </c>
      <c r="BH6" s="32" t="s">
        <v>1</v>
      </c>
      <c r="BI6" s="32" t="s">
        <v>1</v>
      </c>
      <c r="BJ6" s="32" t="s">
        <v>1</v>
      </c>
      <c r="BK6" s="32" t="s">
        <v>1</v>
      </c>
      <c r="BL6" s="32" t="s">
        <v>1</v>
      </c>
      <c r="BM6" s="32" t="s">
        <v>1</v>
      </c>
      <c r="BN6" s="32" t="s">
        <v>1</v>
      </c>
      <c r="BO6" s="32" t="s">
        <v>1</v>
      </c>
      <c r="BP6" s="32" t="s">
        <v>1</v>
      </c>
      <c r="BQ6" s="32" t="s">
        <v>1</v>
      </c>
      <c r="BR6" s="32" t="s">
        <v>1</v>
      </c>
      <c r="BS6" s="32" t="s">
        <v>1</v>
      </c>
      <c r="BT6" s="32" t="s">
        <v>1</v>
      </c>
      <c r="BU6" s="32" t="s">
        <v>1</v>
      </c>
      <c r="BV6" s="32" t="s">
        <v>1</v>
      </c>
      <c r="BW6" s="32" t="s">
        <v>1</v>
      </c>
      <c r="BX6" s="32" t="s">
        <v>1</v>
      </c>
      <c r="BY6" s="32" t="s">
        <v>1</v>
      </c>
      <c r="BZ6" s="32" t="s">
        <v>1</v>
      </c>
      <c r="CA6" s="32" t="s">
        <v>1</v>
      </c>
      <c r="CB6" s="32" t="s">
        <v>1</v>
      </c>
      <c r="CC6" s="32" t="s">
        <v>1</v>
      </c>
      <c r="CD6" s="32" t="s">
        <v>1</v>
      </c>
      <c r="CE6" s="32" t="s">
        <v>1</v>
      </c>
      <c r="CF6" s="32" t="s">
        <v>1</v>
      </c>
      <c r="CG6" s="32" t="s">
        <v>1</v>
      </c>
      <c r="CH6" s="32" t="s">
        <v>1</v>
      </c>
      <c r="CI6" s="32" t="s">
        <v>1</v>
      </c>
      <c r="CJ6" s="32" t="s">
        <v>1</v>
      </c>
      <c r="CK6" s="32" t="s">
        <v>1</v>
      </c>
      <c r="CL6" s="32" t="s">
        <v>1</v>
      </c>
      <c r="CM6" s="32" t="s">
        <v>1</v>
      </c>
      <c r="CN6" s="32" t="s">
        <v>1</v>
      </c>
      <c r="CO6" s="32" t="s">
        <v>1</v>
      </c>
      <c r="CP6" s="32" t="s">
        <v>1</v>
      </c>
      <c r="CQ6" s="32" t="s">
        <v>1</v>
      </c>
      <c r="CR6" s="32" t="s">
        <v>1</v>
      </c>
      <c r="CS6" s="32" t="s">
        <v>1</v>
      </c>
      <c r="CT6" s="32" t="s">
        <v>1</v>
      </c>
      <c r="CU6" s="32" t="s">
        <v>1</v>
      </c>
      <c r="CV6" s="32" t="s">
        <v>1</v>
      </c>
      <c r="CW6" s="32" t="s">
        <v>1</v>
      </c>
      <c r="CX6" s="32" t="s">
        <v>1</v>
      </c>
      <c r="CY6" s="32" t="s">
        <v>1</v>
      </c>
      <c r="CZ6" s="32" t="s">
        <v>1</v>
      </c>
      <c r="DA6" s="32" t="s">
        <v>1</v>
      </c>
      <c r="DB6" s="32" t="s">
        <v>1</v>
      </c>
      <c r="DC6" s="32" t="s">
        <v>1</v>
      </c>
      <c r="DD6" s="32" t="s">
        <v>1</v>
      </c>
      <c r="DE6" s="32" t="s">
        <v>1</v>
      </c>
      <c r="DF6" s="32" t="s">
        <v>1</v>
      </c>
      <c r="DG6" s="32" t="s">
        <v>1</v>
      </c>
      <c r="DH6" s="32" t="s">
        <v>1</v>
      </c>
      <c r="DI6" s="32" t="s">
        <v>1</v>
      </c>
      <c r="DJ6" s="32" t="s">
        <v>1</v>
      </c>
      <c r="DK6" s="32" t="s">
        <v>1</v>
      </c>
      <c r="DL6" s="32" t="s">
        <v>1</v>
      </c>
      <c r="DM6" s="32" t="s">
        <v>1</v>
      </c>
      <c r="DN6" s="32" t="s">
        <v>1</v>
      </c>
      <c r="DO6" s="32" t="s">
        <v>1</v>
      </c>
      <c r="DP6" s="32" t="s">
        <v>1</v>
      </c>
      <c r="DQ6" s="32" t="s">
        <v>1</v>
      </c>
      <c r="DR6" s="32" t="s">
        <v>1</v>
      </c>
      <c r="DS6" s="32" t="s">
        <v>1</v>
      </c>
      <c r="DT6" s="32" t="s">
        <v>1</v>
      </c>
      <c r="DU6" s="32" t="s">
        <v>1</v>
      </c>
      <c r="DV6" s="32" t="s">
        <v>1</v>
      </c>
      <c r="DW6" s="32" t="s">
        <v>1</v>
      </c>
      <c r="DX6" s="32" t="s">
        <v>1</v>
      </c>
      <c r="DY6" s="32" t="s">
        <v>1</v>
      </c>
      <c r="DZ6" s="32" t="s">
        <v>1</v>
      </c>
      <c r="EA6" s="32" t="s">
        <v>1</v>
      </c>
      <c r="EB6" s="32" t="s">
        <v>1</v>
      </c>
      <c r="EC6" s="32" t="s">
        <v>1</v>
      </c>
      <c r="ED6" s="32" t="s">
        <v>1</v>
      </c>
      <c r="EE6" s="32" t="s">
        <v>1</v>
      </c>
      <c r="EF6" s="32" t="s">
        <v>1</v>
      </c>
      <c r="EG6" s="32" t="s">
        <v>1</v>
      </c>
      <c r="EH6" s="32" t="s">
        <v>1</v>
      </c>
      <c r="EI6" s="32" t="s">
        <v>1</v>
      </c>
      <c r="EJ6" s="32" t="s">
        <v>1</v>
      </c>
      <c r="EK6" s="32" t="s">
        <v>1</v>
      </c>
      <c r="EL6" s="32" t="s">
        <v>1</v>
      </c>
      <c r="EM6" s="32" t="s">
        <v>1</v>
      </c>
      <c r="EN6" s="32" t="s">
        <v>1</v>
      </c>
      <c r="EO6" s="32" t="s">
        <v>1</v>
      </c>
      <c r="EP6" s="32" t="s">
        <v>1</v>
      </c>
      <c r="EQ6" s="32" t="s">
        <v>1</v>
      </c>
      <c r="ER6" s="32" t="s">
        <v>1</v>
      </c>
      <c r="ES6" s="32" t="s">
        <v>1</v>
      </c>
      <c r="ET6" s="32" t="s">
        <v>1</v>
      </c>
      <c r="EU6" s="32" t="s">
        <v>1</v>
      </c>
      <c r="EV6" s="32" t="s">
        <v>1</v>
      </c>
      <c r="EW6" s="32" t="s">
        <v>1</v>
      </c>
      <c r="EX6" s="32" t="s">
        <v>1</v>
      </c>
      <c r="EY6" s="32" t="s">
        <v>1</v>
      </c>
      <c r="EZ6" s="32" t="s">
        <v>1</v>
      </c>
      <c r="FA6" s="32" t="s">
        <v>1</v>
      </c>
      <c r="FB6" s="32" t="s">
        <v>1</v>
      </c>
      <c r="FC6" s="32" t="s">
        <v>1</v>
      </c>
      <c r="FD6" s="32" t="s">
        <v>1</v>
      </c>
      <c r="FE6" s="32" t="s">
        <v>1</v>
      </c>
      <c r="FF6" s="32" t="s">
        <v>1</v>
      </c>
      <c r="FG6" s="32" t="s">
        <v>1</v>
      </c>
      <c r="FH6" s="32" t="s">
        <v>1</v>
      </c>
      <c r="FI6" s="32" t="s">
        <v>1</v>
      </c>
      <c r="FJ6" s="32" t="s">
        <v>1</v>
      </c>
      <c r="FK6" s="32" t="s">
        <v>1</v>
      </c>
      <c r="FL6" s="32" t="s">
        <v>1</v>
      </c>
      <c r="FM6" s="32" t="s">
        <v>1</v>
      </c>
      <c r="FN6" s="32" t="s">
        <v>1</v>
      </c>
      <c r="FO6" s="32" t="s">
        <v>1</v>
      </c>
      <c r="FP6" s="32" t="s">
        <v>1</v>
      </c>
      <c r="FQ6" s="32" t="s">
        <v>1</v>
      </c>
      <c r="FR6" s="32" t="s">
        <v>1</v>
      </c>
      <c r="FS6" s="32" t="s">
        <v>1</v>
      </c>
      <c r="FT6" s="32" t="s">
        <v>1</v>
      </c>
      <c r="FU6" s="32" t="s">
        <v>1</v>
      </c>
      <c r="FV6" s="32" t="s">
        <v>1</v>
      </c>
      <c r="FW6" s="32" t="s">
        <v>1</v>
      </c>
      <c r="FX6" s="32" t="s">
        <v>1</v>
      </c>
      <c r="FY6" s="32" t="s">
        <v>1</v>
      </c>
      <c r="FZ6" s="32" t="s">
        <v>1</v>
      </c>
      <c r="GA6" s="32" t="s">
        <v>1</v>
      </c>
      <c r="GB6" s="32" t="s">
        <v>1</v>
      </c>
      <c r="GC6" s="32" t="s">
        <v>1</v>
      </c>
      <c r="GD6" s="32" t="s">
        <v>1</v>
      </c>
      <c r="GE6" s="32" t="s">
        <v>1</v>
      </c>
      <c r="GF6" s="32" t="s">
        <v>1</v>
      </c>
      <c r="GG6" s="32" t="s">
        <v>1</v>
      </c>
      <c r="GH6" s="32" t="s">
        <v>1</v>
      </c>
      <c r="GI6" s="32" t="s">
        <v>1</v>
      </c>
      <c r="GJ6" s="32" t="s">
        <v>1</v>
      </c>
      <c r="GK6" s="32" t="s">
        <v>1</v>
      </c>
      <c r="GL6" s="32" t="s">
        <v>1</v>
      </c>
      <c r="GM6" s="32" t="s">
        <v>1</v>
      </c>
      <c r="GN6" s="32" t="s">
        <v>1</v>
      </c>
      <c r="GO6" s="32" t="s">
        <v>1</v>
      </c>
      <c r="GP6" s="32" t="s">
        <v>1</v>
      </c>
      <c r="GQ6" s="32" t="s">
        <v>1</v>
      </c>
      <c r="GR6" s="32" t="s">
        <v>1</v>
      </c>
      <c r="GS6" s="32" t="s">
        <v>1</v>
      </c>
      <c r="GT6" s="32" t="s">
        <v>1</v>
      </c>
      <c r="GU6" s="32" t="s">
        <v>1</v>
      </c>
      <c r="GV6" s="32" t="s">
        <v>1</v>
      </c>
    </row>
    <row r="7" spans="1:204" ht="17.25" customHeight="1" x14ac:dyDescent="0.25">
      <c r="A7" s="1" t="s">
        <v>3</v>
      </c>
      <c r="B7" s="2">
        <f>SUM(B8:B9)</f>
        <v>0</v>
      </c>
      <c r="C7" s="2">
        <f t="shared" ref="C7:BN7" si="0">SUM(C8:C9)</f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 t="shared" si="0"/>
        <v>0</v>
      </c>
      <c r="Q7" s="2">
        <f t="shared" si="0"/>
        <v>0</v>
      </c>
      <c r="R7" s="2">
        <f t="shared" si="0"/>
        <v>0</v>
      </c>
      <c r="S7" s="2">
        <f t="shared" si="0"/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X7" s="2">
        <f t="shared" si="0"/>
        <v>0</v>
      </c>
      <c r="Y7" s="2">
        <f t="shared" si="0"/>
        <v>0</v>
      </c>
      <c r="Z7" s="2">
        <f t="shared" si="0"/>
        <v>0</v>
      </c>
      <c r="AA7" s="2">
        <f t="shared" si="0"/>
        <v>0</v>
      </c>
      <c r="AB7" s="2">
        <f t="shared" si="0"/>
        <v>0</v>
      </c>
      <c r="AC7" s="2">
        <f t="shared" si="0"/>
        <v>0</v>
      </c>
      <c r="AD7" s="2">
        <f t="shared" si="0"/>
        <v>0</v>
      </c>
      <c r="AE7" s="2">
        <f t="shared" si="0"/>
        <v>0</v>
      </c>
      <c r="AF7" s="2">
        <f t="shared" si="0"/>
        <v>0</v>
      </c>
      <c r="AG7" s="2">
        <f t="shared" si="0"/>
        <v>0</v>
      </c>
      <c r="AH7" s="2">
        <f t="shared" si="0"/>
        <v>0</v>
      </c>
      <c r="AI7" s="2">
        <f t="shared" si="0"/>
        <v>0</v>
      </c>
      <c r="AJ7" s="2">
        <f t="shared" si="0"/>
        <v>0</v>
      </c>
      <c r="AK7" s="2">
        <f t="shared" si="0"/>
        <v>0</v>
      </c>
      <c r="AL7" s="2">
        <f t="shared" si="0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  <c r="AP7" s="2">
        <f t="shared" si="0"/>
        <v>0</v>
      </c>
      <c r="AQ7" s="2">
        <f t="shared" si="0"/>
        <v>0</v>
      </c>
      <c r="AR7" s="2">
        <f t="shared" si="0"/>
        <v>0</v>
      </c>
      <c r="AS7" s="2">
        <f t="shared" si="0"/>
        <v>0</v>
      </c>
      <c r="AT7" s="2">
        <f t="shared" si="0"/>
        <v>0</v>
      </c>
      <c r="AU7" s="2">
        <f t="shared" si="0"/>
        <v>0</v>
      </c>
      <c r="AV7" s="2">
        <f t="shared" si="0"/>
        <v>0</v>
      </c>
      <c r="AW7" s="2">
        <f t="shared" si="0"/>
        <v>0</v>
      </c>
      <c r="AX7" s="2">
        <f t="shared" si="0"/>
        <v>0</v>
      </c>
      <c r="AY7" s="2">
        <f t="shared" si="0"/>
        <v>0</v>
      </c>
      <c r="AZ7" s="2">
        <f t="shared" si="0"/>
        <v>0</v>
      </c>
      <c r="BA7" s="2">
        <f t="shared" si="0"/>
        <v>0</v>
      </c>
      <c r="BB7" s="2">
        <f t="shared" si="0"/>
        <v>0</v>
      </c>
      <c r="BC7" s="2">
        <f t="shared" si="0"/>
        <v>0</v>
      </c>
      <c r="BD7" s="2">
        <f t="shared" si="0"/>
        <v>0</v>
      </c>
      <c r="BE7" s="2">
        <f t="shared" si="0"/>
        <v>0</v>
      </c>
      <c r="BF7" s="2">
        <f t="shared" si="0"/>
        <v>0</v>
      </c>
      <c r="BG7" s="2">
        <f t="shared" si="0"/>
        <v>0</v>
      </c>
      <c r="BH7" s="2">
        <f t="shared" si="0"/>
        <v>0</v>
      </c>
      <c r="BI7" s="2">
        <f t="shared" si="0"/>
        <v>0</v>
      </c>
      <c r="BJ7" s="2">
        <f t="shared" si="0"/>
        <v>0</v>
      </c>
      <c r="BK7" s="2">
        <f t="shared" si="0"/>
        <v>0</v>
      </c>
      <c r="BL7" s="2">
        <f t="shared" si="0"/>
        <v>0</v>
      </c>
      <c r="BM7" s="2">
        <f t="shared" si="0"/>
        <v>0</v>
      </c>
      <c r="BN7" s="2">
        <f t="shared" si="0"/>
        <v>0</v>
      </c>
      <c r="BO7" s="2">
        <f t="shared" ref="BO7:DZ7" si="1">SUM(BO8:BO9)</f>
        <v>0</v>
      </c>
      <c r="BP7" s="2">
        <f t="shared" si="1"/>
        <v>0</v>
      </c>
      <c r="BQ7" s="2">
        <f t="shared" si="1"/>
        <v>0</v>
      </c>
      <c r="BR7" s="2">
        <f t="shared" si="1"/>
        <v>0</v>
      </c>
      <c r="BS7" s="2">
        <f t="shared" si="1"/>
        <v>0</v>
      </c>
      <c r="BT7" s="2">
        <f t="shared" si="1"/>
        <v>0</v>
      </c>
      <c r="BU7" s="2">
        <f t="shared" si="1"/>
        <v>0</v>
      </c>
      <c r="BV7" s="2">
        <f t="shared" si="1"/>
        <v>0</v>
      </c>
      <c r="BW7" s="2">
        <f t="shared" si="1"/>
        <v>0</v>
      </c>
      <c r="BX7" s="2">
        <f t="shared" si="1"/>
        <v>0</v>
      </c>
      <c r="BY7" s="2">
        <f t="shared" si="1"/>
        <v>0</v>
      </c>
      <c r="BZ7" s="2">
        <f t="shared" si="1"/>
        <v>0</v>
      </c>
      <c r="CA7" s="2">
        <f t="shared" si="1"/>
        <v>0</v>
      </c>
      <c r="CB7" s="2">
        <f t="shared" si="1"/>
        <v>0</v>
      </c>
      <c r="CC7" s="2">
        <f t="shared" si="1"/>
        <v>0</v>
      </c>
      <c r="CD7" s="2">
        <f t="shared" si="1"/>
        <v>0</v>
      </c>
      <c r="CE7" s="2">
        <f t="shared" si="1"/>
        <v>0</v>
      </c>
      <c r="CF7" s="2">
        <f t="shared" si="1"/>
        <v>0</v>
      </c>
      <c r="CG7" s="2">
        <f t="shared" si="1"/>
        <v>0</v>
      </c>
      <c r="CH7" s="2">
        <f t="shared" si="1"/>
        <v>0</v>
      </c>
      <c r="CI7" s="2">
        <f t="shared" si="1"/>
        <v>0</v>
      </c>
      <c r="CJ7" s="2">
        <f t="shared" si="1"/>
        <v>0</v>
      </c>
      <c r="CK7" s="2">
        <f t="shared" si="1"/>
        <v>0</v>
      </c>
      <c r="CL7" s="2">
        <f t="shared" si="1"/>
        <v>0</v>
      </c>
      <c r="CM7" s="2">
        <f t="shared" si="1"/>
        <v>0</v>
      </c>
      <c r="CN7" s="2">
        <f t="shared" si="1"/>
        <v>0</v>
      </c>
      <c r="CO7" s="2">
        <f t="shared" si="1"/>
        <v>0</v>
      </c>
      <c r="CP7" s="2">
        <f t="shared" si="1"/>
        <v>0</v>
      </c>
      <c r="CQ7" s="2">
        <f t="shared" si="1"/>
        <v>0</v>
      </c>
      <c r="CR7" s="2">
        <f t="shared" si="1"/>
        <v>0</v>
      </c>
      <c r="CS7" s="2">
        <f t="shared" si="1"/>
        <v>0</v>
      </c>
      <c r="CT7" s="2">
        <f t="shared" si="1"/>
        <v>0</v>
      </c>
      <c r="CU7" s="2">
        <f t="shared" si="1"/>
        <v>0</v>
      </c>
      <c r="CV7" s="2">
        <f t="shared" si="1"/>
        <v>0</v>
      </c>
      <c r="CW7" s="2">
        <f t="shared" si="1"/>
        <v>0</v>
      </c>
      <c r="CX7" s="2">
        <f t="shared" si="1"/>
        <v>0</v>
      </c>
      <c r="CY7" s="2">
        <f t="shared" si="1"/>
        <v>0</v>
      </c>
      <c r="CZ7" s="2">
        <f t="shared" si="1"/>
        <v>0</v>
      </c>
      <c r="DA7" s="2">
        <f t="shared" si="1"/>
        <v>0</v>
      </c>
      <c r="DB7" s="2">
        <f t="shared" si="1"/>
        <v>0</v>
      </c>
      <c r="DC7" s="2">
        <f t="shared" si="1"/>
        <v>0</v>
      </c>
      <c r="DD7" s="2">
        <f t="shared" si="1"/>
        <v>0</v>
      </c>
      <c r="DE7" s="2">
        <f t="shared" si="1"/>
        <v>0</v>
      </c>
      <c r="DF7" s="2">
        <f t="shared" si="1"/>
        <v>0</v>
      </c>
      <c r="DG7" s="2">
        <f t="shared" si="1"/>
        <v>0</v>
      </c>
      <c r="DH7" s="2">
        <f t="shared" si="1"/>
        <v>0</v>
      </c>
      <c r="DI7" s="2">
        <f t="shared" si="1"/>
        <v>0</v>
      </c>
      <c r="DJ7" s="2">
        <f t="shared" si="1"/>
        <v>0</v>
      </c>
      <c r="DK7" s="2">
        <f t="shared" si="1"/>
        <v>0</v>
      </c>
      <c r="DL7" s="2">
        <f t="shared" si="1"/>
        <v>0</v>
      </c>
      <c r="DM7" s="2">
        <f t="shared" si="1"/>
        <v>0</v>
      </c>
      <c r="DN7" s="2">
        <f t="shared" si="1"/>
        <v>0</v>
      </c>
      <c r="DO7" s="2">
        <f t="shared" si="1"/>
        <v>0</v>
      </c>
      <c r="DP7" s="2">
        <f t="shared" si="1"/>
        <v>0</v>
      </c>
      <c r="DQ7" s="2">
        <f t="shared" si="1"/>
        <v>0</v>
      </c>
      <c r="DR7" s="2">
        <f t="shared" si="1"/>
        <v>0</v>
      </c>
      <c r="DS7" s="2">
        <f t="shared" si="1"/>
        <v>0</v>
      </c>
      <c r="DT7" s="2">
        <f t="shared" si="1"/>
        <v>0</v>
      </c>
      <c r="DU7" s="2">
        <f t="shared" si="1"/>
        <v>0</v>
      </c>
      <c r="DV7" s="2">
        <f t="shared" si="1"/>
        <v>0</v>
      </c>
      <c r="DW7" s="2">
        <f t="shared" si="1"/>
        <v>0</v>
      </c>
      <c r="DX7" s="2">
        <f t="shared" si="1"/>
        <v>0</v>
      </c>
      <c r="DY7" s="2">
        <f t="shared" si="1"/>
        <v>0</v>
      </c>
      <c r="DZ7" s="2">
        <f t="shared" si="1"/>
        <v>0</v>
      </c>
      <c r="EA7" s="2">
        <f t="shared" ref="EA7:GL7" si="2">SUM(EA8:EA9)</f>
        <v>0</v>
      </c>
      <c r="EB7" s="2">
        <f t="shared" si="2"/>
        <v>0</v>
      </c>
      <c r="EC7" s="2">
        <f t="shared" si="2"/>
        <v>0</v>
      </c>
      <c r="ED7" s="2">
        <f t="shared" si="2"/>
        <v>0</v>
      </c>
      <c r="EE7" s="2">
        <f t="shared" si="2"/>
        <v>0</v>
      </c>
      <c r="EF7" s="2">
        <f t="shared" si="2"/>
        <v>0</v>
      </c>
      <c r="EG7" s="2">
        <f t="shared" si="2"/>
        <v>0</v>
      </c>
      <c r="EH7" s="2">
        <f t="shared" si="2"/>
        <v>0</v>
      </c>
      <c r="EI7" s="2">
        <f t="shared" si="2"/>
        <v>0</v>
      </c>
      <c r="EJ7" s="2">
        <f t="shared" si="2"/>
        <v>0</v>
      </c>
      <c r="EK7" s="2">
        <f t="shared" si="2"/>
        <v>0</v>
      </c>
      <c r="EL7" s="2">
        <f t="shared" si="2"/>
        <v>0</v>
      </c>
      <c r="EM7" s="2">
        <f t="shared" si="2"/>
        <v>0</v>
      </c>
      <c r="EN7" s="2">
        <f t="shared" si="2"/>
        <v>0</v>
      </c>
      <c r="EO7" s="2">
        <f t="shared" si="2"/>
        <v>0</v>
      </c>
      <c r="EP7" s="2">
        <f t="shared" si="2"/>
        <v>0</v>
      </c>
      <c r="EQ7" s="2">
        <f t="shared" si="2"/>
        <v>0</v>
      </c>
      <c r="ER7" s="2">
        <f t="shared" si="2"/>
        <v>0</v>
      </c>
      <c r="ES7" s="2">
        <f t="shared" si="2"/>
        <v>0</v>
      </c>
      <c r="ET7" s="2">
        <f t="shared" si="2"/>
        <v>0</v>
      </c>
      <c r="EU7" s="2">
        <f t="shared" si="2"/>
        <v>0</v>
      </c>
      <c r="EV7" s="2">
        <f t="shared" si="2"/>
        <v>0</v>
      </c>
      <c r="EW7" s="2">
        <f t="shared" si="2"/>
        <v>0</v>
      </c>
      <c r="EX7" s="2">
        <f t="shared" si="2"/>
        <v>0</v>
      </c>
      <c r="EY7" s="2">
        <f t="shared" si="2"/>
        <v>0</v>
      </c>
      <c r="EZ7" s="2">
        <f t="shared" si="2"/>
        <v>0</v>
      </c>
      <c r="FA7" s="2">
        <f t="shared" si="2"/>
        <v>0</v>
      </c>
      <c r="FB7" s="2">
        <f t="shared" si="2"/>
        <v>0</v>
      </c>
      <c r="FC7" s="2">
        <f t="shared" si="2"/>
        <v>0</v>
      </c>
      <c r="FD7" s="2">
        <f t="shared" si="2"/>
        <v>0</v>
      </c>
      <c r="FE7" s="2">
        <f t="shared" si="2"/>
        <v>0</v>
      </c>
      <c r="FF7" s="2">
        <f t="shared" si="2"/>
        <v>0</v>
      </c>
      <c r="FG7" s="2">
        <f t="shared" si="2"/>
        <v>0</v>
      </c>
      <c r="FH7" s="2">
        <f t="shared" si="2"/>
        <v>0</v>
      </c>
      <c r="FI7" s="2">
        <f t="shared" si="2"/>
        <v>0</v>
      </c>
      <c r="FJ7" s="2">
        <f t="shared" si="2"/>
        <v>0</v>
      </c>
      <c r="FK7" s="2">
        <f t="shared" si="2"/>
        <v>0</v>
      </c>
      <c r="FL7" s="2">
        <f t="shared" si="2"/>
        <v>0</v>
      </c>
      <c r="FM7" s="2">
        <f t="shared" si="2"/>
        <v>0</v>
      </c>
      <c r="FN7" s="2">
        <f t="shared" si="2"/>
        <v>0</v>
      </c>
      <c r="FO7" s="2">
        <f t="shared" si="2"/>
        <v>0</v>
      </c>
      <c r="FP7" s="2">
        <f t="shared" si="2"/>
        <v>0</v>
      </c>
      <c r="FQ7" s="2">
        <f t="shared" si="2"/>
        <v>0</v>
      </c>
      <c r="FR7" s="2">
        <f t="shared" si="2"/>
        <v>0</v>
      </c>
      <c r="FS7" s="2">
        <f t="shared" si="2"/>
        <v>0</v>
      </c>
      <c r="FT7" s="2">
        <f t="shared" si="2"/>
        <v>0</v>
      </c>
      <c r="FU7" s="2">
        <f t="shared" si="2"/>
        <v>0</v>
      </c>
      <c r="FV7" s="2">
        <f t="shared" si="2"/>
        <v>0</v>
      </c>
      <c r="FW7" s="2">
        <f t="shared" si="2"/>
        <v>0</v>
      </c>
      <c r="FX7" s="2">
        <f t="shared" si="2"/>
        <v>0</v>
      </c>
      <c r="FY7" s="2">
        <f t="shared" si="2"/>
        <v>0</v>
      </c>
      <c r="FZ7" s="2">
        <f t="shared" si="2"/>
        <v>0</v>
      </c>
      <c r="GA7" s="2">
        <f t="shared" si="2"/>
        <v>0</v>
      </c>
      <c r="GB7" s="2">
        <f t="shared" si="2"/>
        <v>0</v>
      </c>
      <c r="GC7" s="2">
        <f t="shared" si="2"/>
        <v>0</v>
      </c>
      <c r="GD7" s="2">
        <f t="shared" si="2"/>
        <v>0</v>
      </c>
      <c r="GE7" s="2">
        <f t="shared" si="2"/>
        <v>0</v>
      </c>
      <c r="GF7" s="2">
        <f t="shared" si="2"/>
        <v>0</v>
      </c>
      <c r="GG7" s="2">
        <f t="shared" si="2"/>
        <v>0</v>
      </c>
      <c r="GH7" s="2">
        <f t="shared" si="2"/>
        <v>0</v>
      </c>
      <c r="GI7" s="2">
        <f t="shared" si="2"/>
        <v>0</v>
      </c>
      <c r="GJ7" s="2">
        <f t="shared" si="2"/>
        <v>0</v>
      </c>
      <c r="GK7" s="2">
        <f t="shared" si="2"/>
        <v>0</v>
      </c>
      <c r="GL7" s="2">
        <f t="shared" si="2"/>
        <v>0</v>
      </c>
      <c r="GM7" s="2">
        <f t="shared" ref="GM7:GV7" si="3">SUM(GM8:GM9)</f>
        <v>0</v>
      </c>
      <c r="GN7" s="2">
        <f t="shared" si="3"/>
        <v>0</v>
      </c>
      <c r="GO7" s="2">
        <f t="shared" si="3"/>
        <v>0</v>
      </c>
      <c r="GP7" s="2">
        <f t="shared" si="3"/>
        <v>0</v>
      </c>
      <c r="GQ7" s="2">
        <f t="shared" si="3"/>
        <v>0</v>
      </c>
      <c r="GR7" s="2">
        <f t="shared" si="3"/>
        <v>0</v>
      </c>
      <c r="GS7" s="2">
        <f t="shared" si="3"/>
        <v>0</v>
      </c>
      <c r="GT7" s="2">
        <f t="shared" si="3"/>
        <v>0</v>
      </c>
      <c r="GU7" s="2">
        <f t="shared" si="3"/>
        <v>0</v>
      </c>
      <c r="GV7" s="2">
        <f t="shared" si="3"/>
        <v>0</v>
      </c>
    </row>
    <row r="8" spans="1:204" x14ac:dyDescent="0.25">
      <c r="A8" s="5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</row>
    <row r="9" spans="1:204" x14ac:dyDescent="0.25">
      <c r="A9" s="5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</row>
    <row r="10" spans="1:204" x14ac:dyDescent="0.25">
      <c r="A10" s="10" t="s">
        <v>12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</row>
    <row r="11" spans="1:204" x14ac:dyDescent="0.25">
      <c r="A11" s="10" t="s">
        <v>14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</row>
    <row r="12" spans="1:204" x14ac:dyDescent="0.25">
      <c r="A12" s="10" t="s">
        <v>16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</row>
    <row r="13" spans="1:204" x14ac:dyDescent="0.25">
      <c r="A13" s="10" t="s">
        <v>36</v>
      </c>
      <c r="B13" s="11">
        <f>SUM(B14:B16)</f>
        <v>0</v>
      </c>
      <c r="C13" s="11">
        <f t="shared" ref="C13:BN13" si="4">SUM(C14:C16)</f>
        <v>0</v>
      </c>
      <c r="D13" s="11">
        <f t="shared" si="4"/>
        <v>0</v>
      </c>
      <c r="E13" s="11">
        <f t="shared" si="4"/>
        <v>0</v>
      </c>
      <c r="F13" s="11">
        <f t="shared" si="4"/>
        <v>0</v>
      </c>
      <c r="G13" s="11">
        <f t="shared" si="4"/>
        <v>0</v>
      </c>
      <c r="H13" s="11">
        <f t="shared" si="4"/>
        <v>0</v>
      </c>
      <c r="I13" s="11">
        <f t="shared" si="4"/>
        <v>0</v>
      </c>
      <c r="J13" s="11">
        <f t="shared" si="4"/>
        <v>0</v>
      </c>
      <c r="K13" s="11">
        <f t="shared" si="4"/>
        <v>0</v>
      </c>
      <c r="L13" s="11">
        <f t="shared" si="4"/>
        <v>0</v>
      </c>
      <c r="M13" s="11">
        <f t="shared" si="4"/>
        <v>0</v>
      </c>
      <c r="N13" s="11">
        <f t="shared" si="4"/>
        <v>0</v>
      </c>
      <c r="O13" s="11">
        <f t="shared" si="4"/>
        <v>0</v>
      </c>
      <c r="P13" s="11">
        <f t="shared" si="4"/>
        <v>0</v>
      </c>
      <c r="Q13" s="11">
        <f t="shared" si="4"/>
        <v>0</v>
      </c>
      <c r="R13" s="11">
        <f t="shared" si="4"/>
        <v>0</v>
      </c>
      <c r="S13" s="11">
        <f t="shared" si="4"/>
        <v>0</v>
      </c>
      <c r="T13" s="11">
        <f t="shared" si="4"/>
        <v>0</v>
      </c>
      <c r="U13" s="11">
        <f t="shared" si="4"/>
        <v>0</v>
      </c>
      <c r="V13" s="11">
        <f t="shared" si="4"/>
        <v>0</v>
      </c>
      <c r="W13" s="11">
        <f t="shared" si="4"/>
        <v>0</v>
      </c>
      <c r="X13" s="11">
        <f t="shared" si="4"/>
        <v>0</v>
      </c>
      <c r="Y13" s="11">
        <f t="shared" si="4"/>
        <v>0</v>
      </c>
      <c r="Z13" s="11">
        <f t="shared" si="4"/>
        <v>0</v>
      </c>
      <c r="AA13" s="11">
        <f t="shared" si="4"/>
        <v>0</v>
      </c>
      <c r="AB13" s="11">
        <f t="shared" si="4"/>
        <v>0</v>
      </c>
      <c r="AC13" s="11">
        <f t="shared" si="4"/>
        <v>0</v>
      </c>
      <c r="AD13" s="11">
        <f t="shared" si="4"/>
        <v>0</v>
      </c>
      <c r="AE13" s="11">
        <f t="shared" si="4"/>
        <v>0</v>
      </c>
      <c r="AF13" s="11">
        <f t="shared" si="4"/>
        <v>0</v>
      </c>
      <c r="AG13" s="11">
        <f t="shared" si="4"/>
        <v>0</v>
      </c>
      <c r="AH13" s="11">
        <f t="shared" si="4"/>
        <v>0</v>
      </c>
      <c r="AI13" s="11">
        <f t="shared" si="4"/>
        <v>0</v>
      </c>
      <c r="AJ13" s="11">
        <f t="shared" si="4"/>
        <v>0</v>
      </c>
      <c r="AK13" s="11">
        <f t="shared" si="4"/>
        <v>0</v>
      </c>
      <c r="AL13" s="11">
        <f t="shared" si="4"/>
        <v>0</v>
      </c>
      <c r="AM13" s="11">
        <f t="shared" si="4"/>
        <v>0</v>
      </c>
      <c r="AN13" s="11">
        <f t="shared" si="4"/>
        <v>0</v>
      </c>
      <c r="AO13" s="11">
        <f t="shared" si="4"/>
        <v>0</v>
      </c>
      <c r="AP13" s="11">
        <f t="shared" si="4"/>
        <v>0</v>
      </c>
      <c r="AQ13" s="11">
        <f t="shared" si="4"/>
        <v>0</v>
      </c>
      <c r="AR13" s="11">
        <f t="shared" si="4"/>
        <v>0</v>
      </c>
      <c r="AS13" s="11">
        <f t="shared" si="4"/>
        <v>0</v>
      </c>
      <c r="AT13" s="11">
        <f t="shared" si="4"/>
        <v>0</v>
      </c>
      <c r="AU13" s="11">
        <f t="shared" si="4"/>
        <v>0</v>
      </c>
      <c r="AV13" s="11">
        <f t="shared" si="4"/>
        <v>0</v>
      </c>
      <c r="AW13" s="11">
        <f t="shared" si="4"/>
        <v>0</v>
      </c>
      <c r="AX13" s="11">
        <f t="shared" si="4"/>
        <v>0</v>
      </c>
      <c r="AY13" s="11">
        <f t="shared" si="4"/>
        <v>0</v>
      </c>
      <c r="AZ13" s="11">
        <f t="shared" si="4"/>
        <v>0</v>
      </c>
      <c r="BA13" s="11">
        <f t="shared" si="4"/>
        <v>0</v>
      </c>
      <c r="BB13" s="11">
        <f t="shared" si="4"/>
        <v>0</v>
      </c>
      <c r="BC13" s="11">
        <f t="shared" si="4"/>
        <v>0</v>
      </c>
      <c r="BD13" s="11">
        <f t="shared" si="4"/>
        <v>0</v>
      </c>
      <c r="BE13" s="11">
        <f t="shared" si="4"/>
        <v>0</v>
      </c>
      <c r="BF13" s="11">
        <f t="shared" si="4"/>
        <v>0</v>
      </c>
      <c r="BG13" s="11">
        <f t="shared" si="4"/>
        <v>0</v>
      </c>
      <c r="BH13" s="11">
        <f t="shared" si="4"/>
        <v>0</v>
      </c>
      <c r="BI13" s="11">
        <f t="shared" si="4"/>
        <v>0</v>
      </c>
      <c r="BJ13" s="11">
        <f t="shared" si="4"/>
        <v>0</v>
      </c>
      <c r="BK13" s="11">
        <f t="shared" si="4"/>
        <v>0</v>
      </c>
      <c r="BL13" s="11">
        <f t="shared" si="4"/>
        <v>0</v>
      </c>
      <c r="BM13" s="11">
        <f t="shared" si="4"/>
        <v>0</v>
      </c>
      <c r="BN13" s="11">
        <f t="shared" si="4"/>
        <v>0</v>
      </c>
      <c r="BO13" s="11">
        <f t="shared" ref="BO13:DZ13" si="5">SUM(BO14:BO16)</f>
        <v>0</v>
      </c>
      <c r="BP13" s="11">
        <f t="shared" si="5"/>
        <v>0</v>
      </c>
      <c r="BQ13" s="11">
        <f t="shared" si="5"/>
        <v>0</v>
      </c>
      <c r="BR13" s="11">
        <f t="shared" si="5"/>
        <v>0</v>
      </c>
      <c r="BS13" s="11">
        <f t="shared" si="5"/>
        <v>0</v>
      </c>
      <c r="BT13" s="11">
        <f t="shared" si="5"/>
        <v>0</v>
      </c>
      <c r="BU13" s="11">
        <f t="shared" si="5"/>
        <v>0</v>
      </c>
      <c r="BV13" s="11">
        <f t="shared" si="5"/>
        <v>0</v>
      </c>
      <c r="BW13" s="11">
        <f t="shared" si="5"/>
        <v>0</v>
      </c>
      <c r="BX13" s="11">
        <f t="shared" si="5"/>
        <v>0</v>
      </c>
      <c r="BY13" s="11">
        <f t="shared" si="5"/>
        <v>0</v>
      </c>
      <c r="BZ13" s="11">
        <f t="shared" si="5"/>
        <v>0</v>
      </c>
      <c r="CA13" s="11">
        <f t="shared" si="5"/>
        <v>0</v>
      </c>
      <c r="CB13" s="11">
        <f t="shared" si="5"/>
        <v>0</v>
      </c>
      <c r="CC13" s="11">
        <f t="shared" si="5"/>
        <v>0</v>
      </c>
      <c r="CD13" s="11">
        <f t="shared" si="5"/>
        <v>0</v>
      </c>
      <c r="CE13" s="11">
        <f t="shared" si="5"/>
        <v>0</v>
      </c>
      <c r="CF13" s="11">
        <f t="shared" si="5"/>
        <v>0</v>
      </c>
      <c r="CG13" s="11">
        <f t="shared" si="5"/>
        <v>0</v>
      </c>
      <c r="CH13" s="11">
        <f t="shared" si="5"/>
        <v>0</v>
      </c>
      <c r="CI13" s="11">
        <f t="shared" si="5"/>
        <v>0</v>
      </c>
      <c r="CJ13" s="11">
        <f t="shared" si="5"/>
        <v>0</v>
      </c>
      <c r="CK13" s="11">
        <f t="shared" si="5"/>
        <v>0</v>
      </c>
      <c r="CL13" s="11">
        <f t="shared" si="5"/>
        <v>0</v>
      </c>
      <c r="CM13" s="11">
        <f t="shared" si="5"/>
        <v>0</v>
      </c>
      <c r="CN13" s="11">
        <f t="shared" si="5"/>
        <v>0</v>
      </c>
      <c r="CO13" s="11">
        <f t="shared" si="5"/>
        <v>0</v>
      </c>
      <c r="CP13" s="11">
        <f t="shared" si="5"/>
        <v>0</v>
      </c>
      <c r="CQ13" s="11">
        <f t="shared" si="5"/>
        <v>0</v>
      </c>
      <c r="CR13" s="11">
        <f t="shared" si="5"/>
        <v>0</v>
      </c>
      <c r="CS13" s="11">
        <f t="shared" si="5"/>
        <v>0</v>
      </c>
      <c r="CT13" s="11">
        <f t="shared" si="5"/>
        <v>0</v>
      </c>
      <c r="CU13" s="11">
        <f t="shared" si="5"/>
        <v>0</v>
      </c>
      <c r="CV13" s="11">
        <f t="shared" si="5"/>
        <v>0</v>
      </c>
      <c r="CW13" s="11">
        <f t="shared" si="5"/>
        <v>0</v>
      </c>
      <c r="CX13" s="11">
        <f t="shared" si="5"/>
        <v>0</v>
      </c>
      <c r="CY13" s="11">
        <f t="shared" si="5"/>
        <v>0</v>
      </c>
      <c r="CZ13" s="11">
        <f t="shared" si="5"/>
        <v>0</v>
      </c>
      <c r="DA13" s="11">
        <f t="shared" si="5"/>
        <v>0</v>
      </c>
      <c r="DB13" s="11">
        <f t="shared" si="5"/>
        <v>0</v>
      </c>
      <c r="DC13" s="11">
        <f t="shared" si="5"/>
        <v>0</v>
      </c>
      <c r="DD13" s="11">
        <f t="shared" si="5"/>
        <v>0</v>
      </c>
      <c r="DE13" s="11">
        <f t="shared" si="5"/>
        <v>0</v>
      </c>
      <c r="DF13" s="11">
        <f t="shared" si="5"/>
        <v>0</v>
      </c>
      <c r="DG13" s="11">
        <f t="shared" si="5"/>
        <v>0</v>
      </c>
      <c r="DH13" s="11">
        <f t="shared" si="5"/>
        <v>0</v>
      </c>
      <c r="DI13" s="11">
        <f t="shared" si="5"/>
        <v>0</v>
      </c>
      <c r="DJ13" s="11">
        <f t="shared" si="5"/>
        <v>0</v>
      </c>
      <c r="DK13" s="11">
        <f t="shared" si="5"/>
        <v>0</v>
      </c>
      <c r="DL13" s="11">
        <f t="shared" si="5"/>
        <v>0</v>
      </c>
      <c r="DM13" s="11">
        <f t="shared" si="5"/>
        <v>0</v>
      </c>
      <c r="DN13" s="11">
        <f t="shared" si="5"/>
        <v>0</v>
      </c>
      <c r="DO13" s="11">
        <f t="shared" si="5"/>
        <v>0</v>
      </c>
      <c r="DP13" s="11">
        <f t="shared" si="5"/>
        <v>0</v>
      </c>
      <c r="DQ13" s="11">
        <f t="shared" si="5"/>
        <v>0</v>
      </c>
      <c r="DR13" s="11">
        <f t="shared" si="5"/>
        <v>0</v>
      </c>
      <c r="DS13" s="11">
        <f t="shared" si="5"/>
        <v>0</v>
      </c>
      <c r="DT13" s="11">
        <f t="shared" si="5"/>
        <v>0</v>
      </c>
      <c r="DU13" s="11">
        <f t="shared" si="5"/>
        <v>0</v>
      </c>
      <c r="DV13" s="11">
        <f t="shared" si="5"/>
        <v>0</v>
      </c>
      <c r="DW13" s="11">
        <f t="shared" si="5"/>
        <v>0</v>
      </c>
      <c r="DX13" s="11">
        <f t="shared" si="5"/>
        <v>0</v>
      </c>
      <c r="DY13" s="11">
        <f t="shared" si="5"/>
        <v>0</v>
      </c>
      <c r="DZ13" s="11">
        <f t="shared" si="5"/>
        <v>0</v>
      </c>
      <c r="EA13" s="11">
        <f t="shared" ref="EA13:GL13" si="6">SUM(EA14:EA16)</f>
        <v>0</v>
      </c>
      <c r="EB13" s="11">
        <f t="shared" si="6"/>
        <v>0</v>
      </c>
      <c r="EC13" s="11">
        <f t="shared" si="6"/>
        <v>0</v>
      </c>
      <c r="ED13" s="11">
        <f t="shared" si="6"/>
        <v>0</v>
      </c>
      <c r="EE13" s="11">
        <f t="shared" si="6"/>
        <v>0</v>
      </c>
      <c r="EF13" s="11">
        <f t="shared" si="6"/>
        <v>0</v>
      </c>
      <c r="EG13" s="11">
        <f t="shared" si="6"/>
        <v>0</v>
      </c>
      <c r="EH13" s="11">
        <f t="shared" si="6"/>
        <v>0</v>
      </c>
      <c r="EI13" s="11">
        <f t="shared" si="6"/>
        <v>0</v>
      </c>
      <c r="EJ13" s="11">
        <f t="shared" si="6"/>
        <v>0</v>
      </c>
      <c r="EK13" s="11">
        <f t="shared" si="6"/>
        <v>0</v>
      </c>
      <c r="EL13" s="11">
        <f t="shared" si="6"/>
        <v>0</v>
      </c>
      <c r="EM13" s="11">
        <f t="shared" si="6"/>
        <v>0</v>
      </c>
      <c r="EN13" s="11">
        <f t="shared" si="6"/>
        <v>0</v>
      </c>
      <c r="EO13" s="11">
        <f t="shared" si="6"/>
        <v>0</v>
      </c>
      <c r="EP13" s="11">
        <f t="shared" si="6"/>
        <v>0</v>
      </c>
      <c r="EQ13" s="11">
        <f t="shared" si="6"/>
        <v>0</v>
      </c>
      <c r="ER13" s="11">
        <f t="shared" si="6"/>
        <v>0</v>
      </c>
      <c r="ES13" s="11">
        <f t="shared" si="6"/>
        <v>0</v>
      </c>
      <c r="ET13" s="11">
        <f t="shared" si="6"/>
        <v>0</v>
      </c>
      <c r="EU13" s="11">
        <f t="shared" si="6"/>
        <v>0</v>
      </c>
      <c r="EV13" s="11">
        <f t="shared" si="6"/>
        <v>0</v>
      </c>
      <c r="EW13" s="11">
        <f t="shared" si="6"/>
        <v>0</v>
      </c>
      <c r="EX13" s="11">
        <f t="shared" si="6"/>
        <v>0</v>
      </c>
      <c r="EY13" s="11">
        <f t="shared" si="6"/>
        <v>0</v>
      </c>
      <c r="EZ13" s="11">
        <f t="shared" si="6"/>
        <v>0</v>
      </c>
      <c r="FA13" s="11">
        <f t="shared" si="6"/>
        <v>0</v>
      </c>
      <c r="FB13" s="11">
        <f t="shared" si="6"/>
        <v>0</v>
      </c>
      <c r="FC13" s="11">
        <f t="shared" si="6"/>
        <v>0</v>
      </c>
      <c r="FD13" s="11">
        <f t="shared" si="6"/>
        <v>0</v>
      </c>
      <c r="FE13" s="11">
        <f t="shared" si="6"/>
        <v>0</v>
      </c>
      <c r="FF13" s="11">
        <f t="shared" si="6"/>
        <v>0</v>
      </c>
      <c r="FG13" s="11">
        <f t="shared" si="6"/>
        <v>0</v>
      </c>
      <c r="FH13" s="11">
        <f t="shared" si="6"/>
        <v>0</v>
      </c>
      <c r="FI13" s="11">
        <f t="shared" si="6"/>
        <v>0</v>
      </c>
      <c r="FJ13" s="11">
        <f t="shared" si="6"/>
        <v>0</v>
      </c>
      <c r="FK13" s="11">
        <f t="shared" si="6"/>
        <v>0</v>
      </c>
      <c r="FL13" s="11">
        <f t="shared" si="6"/>
        <v>0</v>
      </c>
      <c r="FM13" s="11">
        <f t="shared" si="6"/>
        <v>0</v>
      </c>
      <c r="FN13" s="11">
        <f t="shared" si="6"/>
        <v>0</v>
      </c>
      <c r="FO13" s="11">
        <f t="shared" si="6"/>
        <v>0</v>
      </c>
      <c r="FP13" s="11">
        <f t="shared" si="6"/>
        <v>0</v>
      </c>
      <c r="FQ13" s="11">
        <f t="shared" si="6"/>
        <v>0</v>
      </c>
      <c r="FR13" s="11">
        <f t="shared" si="6"/>
        <v>0</v>
      </c>
      <c r="FS13" s="11">
        <f t="shared" si="6"/>
        <v>0</v>
      </c>
      <c r="FT13" s="11">
        <f t="shared" si="6"/>
        <v>0</v>
      </c>
      <c r="FU13" s="11">
        <f t="shared" si="6"/>
        <v>0</v>
      </c>
      <c r="FV13" s="11">
        <f t="shared" si="6"/>
        <v>0</v>
      </c>
      <c r="FW13" s="11">
        <f t="shared" si="6"/>
        <v>0</v>
      </c>
      <c r="FX13" s="11">
        <f t="shared" si="6"/>
        <v>0</v>
      </c>
      <c r="FY13" s="11">
        <f t="shared" si="6"/>
        <v>0</v>
      </c>
      <c r="FZ13" s="11">
        <f t="shared" si="6"/>
        <v>0</v>
      </c>
      <c r="GA13" s="11">
        <f t="shared" si="6"/>
        <v>0</v>
      </c>
      <c r="GB13" s="11">
        <f t="shared" si="6"/>
        <v>0</v>
      </c>
      <c r="GC13" s="11">
        <f t="shared" si="6"/>
        <v>0</v>
      </c>
      <c r="GD13" s="11">
        <f t="shared" si="6"/>
        <v>0</v>
      </c>
      <c r="GE13" s="11">
        <f t="shared" si="6"/>
        <v>0</v>
      </c>
      <c r="GF13" s="11">
        <f t="shared" si="6"/>
        <v>0</v>
      </c>
      <c r="GG13" s="11">
        <f t="shared" si="6"/>
        <v>0</v>
      </c>
      <c r="GH13" s="11">
        <f t="shared" si="6"/>
        <v>0</v>
      </c>
      <c r="GI13" s="11">
        <f t="shared" si="6"/>
        <v>0</v>
      </c>
      <c r="GJ13" s="11">
        <f t="shared" si="6"/>
        <v>0</v>
      </c>
      <c r="GK13" s="11">
        <f t="shared" si="6"/>
        <v>0</v>
      </c>
      <c r="GL13" s="11">
        <f t="shared" si="6"/>
        <v>0</v>
      </c>
      <c r="GM13" s="11">
        <f t="shared" ref="GM13:GV13" si="7">SUM(GM14:GM16)</f>
        <v>0</v>
      </c>
      <c r="GN13" s="11">
        <f t="shared" si="7"/>
        <v>0</v>
      </c>
      <c r="GO13" s="11">
        <f t="shared" si="7"/>
        <v>0</v>
      </c>
      <c r="GP13" s="11">
        <f t="shared" si="7"/>
        <v>0</v>
      </c>
      <c r="GQ13" s="11">
        <f t="shared" si="7"/>
        <v>0</v>
      </c>
      <c r="GR13" s="11">
        <f t="shared" si="7"/>
        <v>0</v>
      </c>
      <c r="GS13" s="11">
        <f t="shared" si="7"/>
        <v>0</v>
      </c>
      <c r="GT13" s="11">
        <f t="shared" si="7"/>
        <v>0</v>
      </c>
      <c r="GU13" s="11">
        <f t="shared" si="7"/>
        <v>0</v>
      </c>
      <c r="GV13" s="11">
        <f t="shared" si="7"/>
        <v>0</v>
      </c>
    </row>
    <row r="14" spans="1:204" x14ac:dyDescent="0.25">
      <c r="A14" s="5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</row>
    <row r="15" spans="1:204" x14ac:dyDescent="0.25">
      <c r="A15" s="5" t="s">
        <v>20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</row>
    <row r="16" spans="1:204" x14ac:dyDescent="0.25">
      <c r="A16" s="5" t="s">
        <v>22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</row>
    <row r="17" spans="1:204" x14ac:dyDescent="0.25">
      <c r="A17" s="10" t="s">
        <v>23</v>
      </c>
      <c r="B17" s="11">
        <f>SUM(B18:B19)</f>
        <v>0</v>
      </c>
      <c r="C17" s="11">
        <f t="shared" ref="C17:BN17" si="8">SUM(C18:C19)</f>
        <v>0</v>
      </c>
      <c r="D17" s="11">
        <f t="shared" si="8"/>
        <v>0</v>
      </c>
      <c r="E17" s="11">
        <f t="shared" si="8"/>
        <v>0</v>
      </c>
      <c r="F17" s="11">
        <f t="shared" si="8"/>
        <v>0</v>
      </c>
      <c r="G17" s="11">
        <f t="shared" si="8"/>
        <v>0</v>
      </c>
      <c r="H17" s="11">
        <f t="shared" si="8"/>
        <v>0</v>
      </c>
      <c r="I17" s="11">
        <f t="shared" si="8"/>
        <v>0</v>
      </c>
      <c r="J17" s="11">
        <f t="shared" si="8"/>
        <v>0</v>
      </c>
      <c r="K17" s="11">
        <f t="shared" si="8"/>
        <v>0</v>
      </c>
      <c r="L17" s="11">
        <f t="shared" si="8"/>
        <v>0</v>
      </c>
      <c r="M17" s="11">
        <f t="shared" si="8"/>
        <v>0</v>
      </c>
      <c r="N17" s="11">
        <f t="shared" si="8"/>
        <v>0</v>
      </c>
      <c r="O17" s="11">
        <f t="shared" si="8"/>
        <v>0</v>
      </c>
      <c r="P17" s="11">
        <f t="shared" si="8"/>
        <v>0</v>
      </c>
      <c r="Q17" s="11">
        <f t="shared" si="8"/>
        <v>0</v>
      </c>
      <c r="R17" s="11">
        <f t="shared" si="8"/>
        <v>0</v>
      </c>
      <c r="S17" s="11">
        <f t="shared" si="8"/>
        <v>0</v>
      </c>
      <c r="T17" s="11">
        <f t="shared" si="8"/>
        <v>0</v>
      </c>
      <c r="U17" s="11">
        <f t="shared" si="8"/>
        <v>0</v>
      </c>
      <c r="V17" s="11">
        <f t="shared" si="8"/>
        <v>0</v>
      </c>
      <c r="W17" s="11">
        <f t="shared" si="8"/>
        <v>0</v>
      </c>
      <c r="X17" s="11">
        <f t="shared" si="8"/>
        <v>0</v>
      </c>
      <c r="Y17" s="11">
        <f t="shared" si="8"/>
        <v>0</v>
      </c>
      <c r="Z17" s="11">
        <f t="shared" si="8"/>
        <v>0</v>
      </c>
      <c r="AA17" s="11">
        <f t="shared" si="8"/>
        <v>0</v>
      </c>
      <c r="AB17" s="11">
        <f t="shared" si="8"/>
        <v>0</v>
      </c>
      <c r="AC17" s="11">
        <f t="shared" si="8"/>
        <v>0</v>
      </c>
      <c r="AD17" s="11">
        <f t="shared" si="8"/>
        <v>0</v>
      </c>
      <c r="AE17" s="11">
        <f t="shared" si="8"/>
        <v>0</v>
      </c>
      <c r="AF17" s="11">
        <f t="shared" si="8"/>
        <v>0</v>
      </c>
      <c r="AG17" s="11">
        <f t="shared" si="8"/>
        <v>0</v>
      </c>
      <c r="AH17" s="11">
        <f t="shared" si="8"/>
        <v>0</v>
      </c>
      <c r="AI17" s="11">
        <f t="shared" si="8"/>
        <v>0</v>
      </c>
      <c r="AJ17" s="11">
        <f t="shared" si="8"/>
        <v>0</v>
      </c>
      <c r="AK17" s="11">
        <f t="shared" si="8"/>
        <v>0</v>
      </c>
      <c r="AL17" s="11">
        <f t="shared" si="8"/>
        <v>0</v>
      </c>
      <c r="AM17" s="11">
        <f t="shared" si="8"/>
        <v>0</v>
      </c>
      <c r="AN17" s="11">
        <f t="shared" si="8"/>
        <v>0</v>
      </c>
      <c r="AO17" s="11">
        <f t="shared" si="8"/>
        <v>0</v>
      </c>
      <c r="AP17" s="11">
        <f t="shared" si="8"/>
        <v>0</v>
      </c>
      <c r="AQ17" s="11">
        <f t="shared" si="8"/>
        <v>0</v>
      </c>
      <c r="AR17" s="11">
        <f t="shared" si="8"/>
        <v>0</v>
      </c>
      <c r="AS17" s="11">
        <f t="shared" si="8"/>
        <v>0</v>
      </c>
      <c r="AT17" s="11">
        <f t="shared" si="8"/>
        <v>0</v>
      </c>
      <c r="AU17" s="11">
        <f t="shared" si="8"/>
        <v>0</v>
      </c>
      <c r="AV17" s="11">
        <f t="shared" si="8"/>
        <v>0</v>
      </c>
      <c r="AW17" s="11">
        <f t="shared" si="8"/>
        <v>0</v>
      </c>
      <c r="AX17" s="11">
        <f t="shared" si="8"/>
        <v>0</v>
      </c>
      <c r="AY17" s="11">
        <f t="shared" si="8"/>
        <v>0</v>
      </c>
      <c r="AZ17" s="11">
        <f t="shared" si="8"/>
        <v>0</v>
      </c>
      <c r="BA17" s="11">
        <f t="shared" si="8"/>
        <v>0</v>
      </c>
      <c r="BB17" s="11">
        <f t="shared" si="8"/>
        <v>0</v>
      </c>
      <c r="BC17" s="11">
        <f t="shared" si="8"/>
        <v>0</v>
      </c>
      <c r="BD17" s="11">
        <f t="shared" si="8"/>
        <v>0</v>
      </c>
      <c r="BE17" s="11">
        <f t="shared" si="8"/>
        <v>0</v>
      </c>
      <c r="BF17" s="11">
        <f t="shared" si="8"/>
        <v>0</v>
      </c>
      <c r="BG17" s="11">
        <f t="shared" si="8"/>
        <v>0</v>
      </c>
      <c r="BH17" s="11">
        <f t="shared" si="8"/>
        <v>0</v>
      </c>
      <c r="BI17" s="11">
        <f t="shared" si="8"/>
        <v>0</v>
      </c>
      <c r="BJ17" s="11">
        <f t="shared" si="8"/>
        <v>0</v>
      </c>
      <c r="BK17" s="11">
        <f t="shared" si="8"/>
        <v>0</v>
      </c>
      <c r="BL17" s="11">
        <f t="shared" si="8"/>
        <v>0</v>
      </c>
      <c r="BM17" s="11">
        <f t="shared" si="8"/>
        <v>0</v>
      </c>
      <c r="BN17" s="11">
        <f t="shared" si="8"/>
        <v>0</v>
      </c>
      <c r="BO17" s="11">
        <f t="shared" ref="BO17:DZ17" si="9">SUM(BO18:BO19)</f>
        <v>0</v>
      </c>
      <c r="BP17" s="11">
        <f t="shared" si="9"/>
        <v>0</v>
      </c>
      <c r="BQ17" s="11">
        <f t="shared" si="9"/>
        <v>0</v>
      </c>
      <c r="BR17" s="11">
        <f t="shared" si="9"/>
        <v>0</v>
      </c>
      <c r="BS17" s="11">
        <f t="shared" si="9"/>
        <v>0</v>
      </c>
      <c r="BT17" s="11">
        <f t="shared" si="9"/>
        <v>0</v>
      </c>
      <c r="BU17" s="11">
        <f t="shared" si="9"/>
        <v>0</v>
      </c>
      <c r="BV17" s="11">
        <f t="shared" si="9"/>
        <v>0</v>
      </c>
      <c r="BW17" s="11">
        <f t="shared" si="9"/>
        <v>0</v>
      </c>
      <c r="BX17" s="11">
        <f t="shared" si="9"/>
        <v>0</v>
      </c>
      <c r="BY17" s="11">
        <f t="shared" si="9"/>
        <v>0</v>
      </c>
      <c r="BZ17" s="11">
        <f t="shared" si="9"/>
        <v>0</v>
      </c>
      <c r="CA17" s="11">
        <f t="shared" si="9"/>
        <v>0</v>
      </c>
      <c r="CB17" s="11">
        <f t="shared" si="9"/>
        <v>0</v>
      </c>
      <c r="CC17" s="11">
        <f t="shared" si="9"/>
        <v>0</v>
      </c>
      <c r="CD17" s="11">
        <f t="shared" si="9"/>
        <v>0</v>
      </c>
      <c r="CE17" s="11">
        <f t="shared" si="9"/>
        <v>0</v>
      </c>
      <c r="CF17" s="11">
        <f t="shared" si="9"/>
        <v>0</v>
      </c>
      <c r="CG17" s="11">
        <f t="shared" si="9"/>
        <v>0</v>
      </c>
      <c r="CH17" s="11">
        <f t="shared" si="9"/>
        <v>0</v>
      </c>
      <c r="CI17" s="11">
        <f t="shared" si="9"/>
        <v>0</v>
      </c>
      <c r="CJ17" s="11">
        <f t="shared" si="9"/>
        <v>0</v>
      </c>
      <c r="CK17" s="11">
        <f t="shared" si="9"/>
        <v>0</v>
      </c>
      <c r="CL17" s="11">
        <f t="shared" si="9"/>
        <v>0</v>
      </c>
      <c r="CM17" s="11">
        <f t="shared" si="9"/>
        <v>0</v>
      </c>
      <c r="CN17" s="11">
        <f t="shared" si="9"/>
        <v>0</v>
      </c>
      <c r="CO17" s="11">
        <f t="shared" si="9"/>
        <v>0</v>
      </c>
      <c r="CP17" s="11">
        <f t="shared" si="9"/>
        <v>0</v>
      </c>
      <c r="CQ17" s="11">
        <f t="shared" si="9"/>
        <v>0</v>
      </c>
      <c r="CR17" s="11">
        <f t="shared" si="9"/>
        <v>0</v>
      </c>
      <c r="CS17" s="11">
        <f t="shared" si="9"/>
        <v>0</v>
      </c>
      <c r="CT17" s="11">
        <f t="shared" si="9"/>
        <v>0</v>
      </c>
      <c r="CU17" s="11">
        <f t="shared" si="9"/>
        <v>0</v>
      </c>
      <c r="CV17" s="11">
        <f t="shared" si="9"/>
        <v>0</v>
      </c>
      <c r="CW17" s="11">
        <f t="shared" si="9"/>
        <v>0</v>
      </c>
      <c r="CX17" s="11">
        <f t="shared" si="9"/>
        <v>0</v>
      </c>
      <c r="CY17" s="11">
        <f t="shared" si="9"/>
        <v>0</v>
      </c>
      <c r="CZ17" s="11">
        <f t="shared" si="9"/>
        <v>0</v>
      </c>
      <c r="DA17" s="11">
        <f t="shared" si="9"/>
        <v>0</v>
      </c>
      <c r="DB17" s="11">
        <f t="shared" si="9"/>
        <v>0</v>
      </c>
      <c r="DC17" s="11">
        <f t="shared" si="9"/>
        <v>0</v>
      </c>
      <c r="DD17" s="11">
        <f t="shared" si="9"/>
        <v>0</v>
      </c>
      <c r="DE17" s="11">
        <f t="shared" si="9"/>
        <v>0</v>
      </c>
      <c r="DF17" s="11">
        <f t="shared" si="9"/>
        <v>0</v>
      </c>
      <c r="DG17" s="11">
        <f t="shared" si="9"/>
        <v>0</v>
      </c>
      <c r="DH17" s="11">
        <f t="shared" si="9"/>
        <v>0</v>
      </c>
      <c r="DI17" s="11">
        <f t="shared" si="9"/>
        <v>0</v>
      </c>
      <c r="DJ17" s="11">
        <f t="shared" si="9"/>
        <v>0</v>
      </c>
      <c r="DK17" s="11">
        <f t="shared" si="9"/>
        <v>0</v>
      </c>
      <c r="DL17" s="11">
        <f t="shared" si="9"/>
        <v>0</v>
      </c>
      <c r="DM17" s="11">
        <f t="shared" si="9"/>
        <v>0</v>
      </c>
      <c r="DN17" s="11">
        <f t="shared" si="9"/>
        <v>0</v>
      </c>
      <c r="DO17" s="11">
        <f t="shared" si="9"/>
        <v>0</v>
      </c>
      <c r="DP17" s="11">
        <f t="shared" si="9"/>
        <v>0</v>
      </c>
      <c r="DQ17" s="11">
        <f t="shared" si="9"/>
        <v>0</v>
      </c>
      <c r="DR17" s="11">
        <f t="shared" si="9"/>
        <v>0</v>
      </c>
      <c r="DS17" s="11">
        <f t="shared" si="9"/>
        <v>0</v>
      </c>
      <c r="DT17" s="11">
        <f t="shared" si="9"/>
        <v>0</v>
      </c>
      <c r="DU17" s="11">
        <f t="shared" si="9"/>
        <v>0</v>
      </c>
      <c r="DV17" s="11">
        <f t="shared" si="9"/>
        <v>0</v>
      </c>
      <c r="DW17" s="11">
        <f t="shared" si="9"/>
        <v>0</v>
      </c>
      <c r="DX17" s="11">
        <f t="shared" si="9"/>
        <v>0</v>
      </c>
      <c r="DY17" s="11">
        <f t="shared" si="9"/>
        <v>0</v>
      </c>
      <c r="DZ17" s="11">
        <f t="shared" si="9"/>
        <v>0</v>
      </c>
      <c r="EA17" s="11">
        <f t="shared" ref="EA17:GL17" si="10">SUM(EA18:EA19)</f>
        <v>0</v>
      </c>
      <c r="EB17" s="11">
        <f t="shared" si="10"/>
        <v>0</v>
      </c>
      <c r="EC17" s="11">
        <f t="shared" si="10"/>
        <v>0</v>
      </c>
      <c r="ED17" s="11">
        <f t="shared" si="10"/>
        <v>0</v>
      </c>
      <c r="EE17" s="11">
        <f t="shared" si="10"/>
        <v>0</v>
      </c>
      <c r="EF17" s="11">
        <f t="shared" si="10"/>
        <v>0</v>
      </c>
      <c r="EG17" s="11">
        <f t="shared" si="10"/>
        <v>0</v>
      </c>
      <c r="EH17" s="11">
        <f t="shared" si="10"/>
        <v>0</v>
      </c>
      <c r="EI17" s="11">
        <f t="shared" si="10"/>
        <v>0</v>
      </c>
      <c r="EJ17" s="11">
        <f t="shared" si="10"/>
        <v>0</v>
      </c>
      <c r="EK17" s="11">
        <f t="shared" si="10"/>
        <v>0</v>
      </c>
      <c r="EL17" s="11">
        <f t="shared" si="10"/>
        <v>0</v>
      </c>
      <c r="EM17" s="11">
        <f t="shared" si="10"/>
        <v>0</v>
      </c>
      <c r="EN17" s="11">
        <f t="shared" si="10"/>
        <v>0</v>
      </c>
      <c r="EO17" s="11">
        <f t="shared" si="10"/>
        <v>0</v>
      </c>
      <c r="EP17" s="11">
        <f t="shared" si="10"/>
        <v>0</v>
      </c>
      <c r="EQ17" s="11">
        <f t="shared" si="10"/>
        <v>0</v>
      </c>
      <c r="ER17" s="11">
        <f t="shared" si="10"/>
        <v>0</v>
      </c>
      <c r="ES17" s="11">
        <f t="shared" si="10"/>
        <v>0</v>
      </c>
      <c r="ET17" s="11">
        <f t="shared" si="10"/>
        <v>0</v>
      </c>
      <c r="EU17" s="11">
        <f t="shared" si="10"/>
        <v>0</v>
      </c>
      <c r="EV17" s="11">
        <f t="shared" si="10"/>
        <v>0</v>
      </c>
      <c r="EW17" s="11">
        <f t="shared" si="10"/>
        <v>0</v>
      </c>
      <c r="EX17" s="11">
        <f t="shared" si="10"/>
        <v>0</v>
      </c>
      <c r="EY17" s="11">
        <f t="shared" si="10"/>
        <v>0</v>
      </c>
      <c r="EZ17" s="11">
        <f t="shared" si="10"/>
        <v>0</v>
      </c>
      <c r="FA17" s="11">
        <f t="shared" si="10"/>
        <v>0</v>
      </c>
      <c r="FB17" s="11">
        <f t="shared" si="10"/>
        <v>0</v>
      </c>
      <c r="FC17" s="11">
        <f t="shared" si="10"/>
        <v>0</v>
      </c>
      <c r="FD17" s="11">
        <f t="shared" si="10"/>
        <v>0</v>
      </c>
      <c r="FE17" s="11">
        <f t="shared" si="10"/>
        <v>0</v>
      </c>
      <c r="FF17" s="11">
        <f t="shared" si="10"/>
        <v>0</v>
      </c>
      <c r="FG17" s="11">
        <f t="shared" si="10"/>
        <v>0</v>
      </c>
      <c r="FH17" s="11">
        <f t="shared" si="10"/>
        <v>0</v>
      </c>
      <c r="FI17" s="11">
        <f t="shared" si="10"/>
        <v>0</v>
      </c>
      <c r="FJ17" s="11">
        <f t="shared" si="10"/>
        <v>0</v>
      </c>
      <c r="FK17" s="11">
        <f t="shared" si="10"/>
        <v>0</v>
      </c>
      <c r="FL17" s="11">
        <f t="shared" si="10"/>
        <v>0</v>
      </c>
      <c r="FM17" s="11">
        <f t="shared" si="10"/>
        <v>0</v>
      </c>
      <c r="FN17" s="11">
        <f t="shared" si="10"/>
        <v>0</v>
      </c>
      <c r="FO17" s="11">
        <f t="shared" si="10"/>
        <v>0</v>
      </c>
      <c r="FP17" s="11">
        <f t="shared" si="10"/>
        <v>0</v>
      </c>
      <c r="FQ17" s="11">
        <f t="shared" si="10"/>
        <v>0</v>
      </c>
      <c r="FR17" s="11">
        <f t="shared" si="10"/>
        <v>0</v>
      </c>
      <c r="FS17" s="11">
        <f t="shared" si="10"/>
        <v>0</v>
      </c>
      <c r="FT17" s="11">
        <f t="shared" si="10"/>
        <v>0</v>
      </c>
      <c r="FU17" s="11">
        <f t="shared" si="10"/>
        <v>0</v>
      </c>
      <c r="FV17" s="11">
        <f t="shared" si="10"/>
        <v>0</v>
      </c>
      <c r="FW17" s="11">
        <f t="shared" si="10"/>
        <v>0</v>
      </c>
      <c r="FX17" s="11">
        <f t="shared" si="10"/>
        <v>0</v>
      </c>
      <c r="FY17" s="11">
        <f t="shared" si="10"/>
        <v>0</v>
      </c>
      <c r="FZ17" s="11">
        <f t="shared" si="10"/>
        <v>0</v>
      </c>
      <c r="GA17" s="11">
        <f t="shared" si="10"/>
        <v>0</v>
      </c>
      <c r="GB17" s="11">
        <f t="shared" si="10"/>
        <v>0</v>
      </c>
      <c r="GC17" s="11">
        <f t="shared" si="10"/>
        <v>0</v>
      </c>
      <c r="GD17" s="11">
        <f t="shared" si="10"/>
        <v>0</v>
      </c>
      <c r="GE17" s="11">
        <f t="shared" si="10"/>
        <v>0</v>
      </c>
      <c r="GF17" s="11">
        <f t="shared" si="10"/>
        <v>0</v>
      </c>
      <c r="GG17" s="11">
        <f t="shared" si="10"/>
        <v>0</v>
      </c>
      <c r="GH17" s="11">
        <f t="shared" si="10"/>
        <v>0</v>
      </c>
      <c r="GI17" s="11">
        <f t="shared" si="10"/>
        <v>0</v>
      </c>
      <c r="GJ17" s="11">
        <f t="shared" si="10"/>
        <v>0</v>
      </c>
      <c r="GK17" s="11">
        <f t="shared" si="10"/>
        <v>0</v>
      </c>
      <c r="GL17" s="11">
        <f t="shared" si="10"/>
        <v>0</v>
      </c>
      <c r="GM17" s="11">
        <f t="shared" ref="GM17:GV17" si="11">SUM(GM18:GM19)</f>
        <v>0</v>
      </c>
      <c r="GN17" s="11">
        <f t="shared" si="11"/>
        <v>0</v>
      </c>
      <c r="GO17" s="11">
        <f t="shared" si="11"/>
        <v>0</v>
      </c>
      <c r="GP17" s="11">
        <f t="shared" si="11"/>
        <v>0</v>
      </c>
      <c r="GQ17" s="11">
        <f t="shared" si="11"/>
        <v>0</v>
      </c>
      <c r="GR17" s="11">
        <f t="shared" si="11"/>
        <v>0</v>
      </c>
      <c r="GS17" s="11">
        <f t="shared" si="11"/>
        <v>0</v>
      </c>
      <c r="GT17" s="11">
        <f t="shared" si="11"/>
        <v>0</v>
      </c>
      <c r="GU17" s="11">
        <f t="shared" si="11"/>
        <v>0</v>
      </c>
      <c r="GV17" s="11">
        <f t="shared" si="11"/>
        <v>0</v>
      </c>
    </row>
    <row r="18" spans="1:204" x14ac:dyDescent="0.25">
      <c r="A18" s="12" t="s">
        <v>25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</row>
    <row r="19" spans="1:204" ht="30" x14ac:dyDescent="0.25">
      <c r="A19" s="12" t="s">
        <v>240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</row>
    <row r="20" spans="1:204" x14ac:dyDescent="0.25">
      <c r="A20" s="10" t="s">
        <v>26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</row>
    <row r="21" spans="1:204" x14ac:dyDescent="0.25">
      <c r="A21" s="10" t="s">
        <v>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</row>
    <row r="22" spans="1:204" ht="15.75" thickBot="1" x14ac:dyDescent="0.3">
      <c r="A22" s="10" t="s">
        <v>30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</row>
    <row r="23" spans="1:204" ht="15.75" thickBot="1" x14ac:dyDescent="0.3">
      <c r="A23" s="13" t="s">
        <v>32</v>
      </c>
      <c r="B23" s="14">
        <f>B7+B10+B11+B12+B13+B17+B20+B21+B22</f>
        <v>0</v>
      </c>
      <c r="C23" s="14">
        <f t="shared" ref="C23:BN23" si="12">C7+C10+C11+C12+C13+C17+C20+C21+C22</f>
        <v>0</v>
      </c>
      <c r="D23" s="14">
        <f t="shared" si="12"/>
        <v>0</v>
      </c>
      <c r="E23" s="14">
        <f t="shared" si="12"/>
        <v>0</v>
      </c>
      <c r="F23" s="14">
        <f t="shared" si="12"/>
        <v>0</v>
      </c>
      <c r="G23" s="14">
        <f t="shared" si="12"/>
        <v>0</v>
      </c>
      <c r="H23" s="14">
        <f t="shared" si="12"/>
        <v>0</v>
      </c>
      <c r="I23" s="14">
        <f t="shared" si="12"/>
        <v>0</v>
      </c>
      <c r="J23" s="14">
        <f t="shared" si="12"/>
        <v>0</v>
      </c>
      <c r="K23" s="14">
        <f t="shared" si="12"/>
        <v>0</v>
      </c>
      <c r="L23" s="14">
        <f t="shared" si="12"/>
        <v>0</v>
      </c>
      <c r="M23" s="14">
        <f t="shared" si="12"/>
        <v>0</v>
      </c>
      <c r="N23" s="14">
        <f t="shared" si="12"/>
        <v>0</v>
      </c>
      <c r="O23" s="14">
        <f t="shared" si="12"/>
        <v>0</v>
      </c>
      <c r="P23" s="14">
        <f t="shared" si="12"/>
        <v>0</v>
      </c>
      <c r="Q23" s="14">
        <f t="shared" si="12"/>
        <v>0</v>
      </c>
      <c r="R23" s="14">
        <f t="shared" si="12"/>
        <v>0</v>
      </c>
      <c r="S23" s="14">
        <f t="shared" si="12"/>
        <v>0</v>
      </c>
      <c r="T23" s="14">
        <f t="shared" si="12"/>
        <v>0</v>
      </c>
      <c r="U23" s="14">
        <f t="shared" si="12"/>
        <v>0</v>
      </c>
      <c r="V23" s="14">
        <f t="shared" si="12"/>
        <v>0</v>
      </c>
      <c r="W23" s="14">
        <f t="shared" si="12"/>
        <v>0</v>
      </c>
      <c r="X23" s="14">
        <f t="shared" si="12"/>
        <v>0</v>
      </c>
      <c r="Y23" s="14">
        <f t="shared" si="12"/>
        <v>0</v>
      </c>
      <c r="Z23" s="14">
        <f t="shared" si="12"/>
        <v>0</v>
      </c>
      <c r="AA23" s="14">
        <f t="shared" si="12"/>
        <v>0</v>
      </c>
      <c r="AB23" s="14">
        <f t="shared" si="12"/>
        <v>0</v>
      </c>
      <c r="AC23" s="14">
        <f t="shared" si="12"/>
        <v>0</v>
      </c>
      <c r="AD23" s="14">
        <f t="shared" si="12"/>
        <v>0</v>
      </c>
      <c r="AE23" s="14">
        <f t="shared" si="12"/>
        <v>0</v>
      </c>
      <c r="AF23" s="14">
        <f t="shared" si="12"/>
        <v>0</v>
      </c>
      <c r="AG23" s="14">
        <f t="shared" si="12"/>
        <v>0</v>
      </c>
      <c r="AH23" s="14">
        <f t="shared" si="12"/>
        <v>0</v>
      </c>
      <c r="AI23" s="14">
        <f t="shared" si="12"/>
        <v>0</v>
      </c>
      <c r="AJ23" s="14">
        <f t="shared" si="12"/>
        <v>0</v>
      </c>
      <c r="AK23" s="14">
        <f t="shared" si="12"/>
        <v>0</v>
      </c>
      <c r="AL23" s="14">
        <f t="shared" si="12"/>
        <v>0</v>
      </c>
      <c r="AM23" s="14">
        <f t="shared" si="12"/>
        <v>0</v>
      </c>
      <c r="AN23" s="14">
        <f t="shared" si="12"/>
        <v>0</v>
      </c>
      <c r="AO23" s="14">
        <f t="shared" si="12"/>
        <v>0</v>
      </c>
      <c r="AP23" s="14">
        <f t="shared" si="12"/>
        <v>0</v>
      </c>
      <c r="AQ23" s="14">
        <f t="shared" si="12"/>
        <v>0</v>
      </c>
      <c r="AR23" s="14">
        <f t="shared" si="12"/>
        <v>0</v>
      </c>
      <c r="AS23" s="14">
        <f t="shared" si="12"/>
        <v>0</v>
      </c>
      <c r="AT23" s="14">
        <f t="shared" si="12"/>
        <v>0</v>
      </c>
      <c r="AU23" s="14">
        <f t="shared" si="12"/>
        <v>0</v>
      </c>
      <c r="AV23" s="14">
        <f t="shared" si="12"/>
        <v>0</v>
      </c>
      <c r="AW23" s="14">
        <f t="shared" si="12"/>
        <v>0</v>
      </c>
      <c r="AX23" s="14">
        <f t="shared" si="12"/>
        <v>0</v>
      </c>
      <c r="AY23" s="14">
        <f t="shared" si="12"/>
        <v>0</v>
      </c>
      <c r="AZ23" s="14">
        <f t="shared" si="12"/>
        <v>0</v>
      </c>
      <c r="BA23" s="14">
        <f t="shared" si="12"/>
        <v>0</v>
      </c>
      <c r="BB23" s="14">
        <f t="shared" si="12"/>
        <v>0</v>
      </c>
      <c r="BC23" s="14">
        <f t="shared" si="12"/>
        <v>0</v>
      </c>
      <c r="BD23" s="14">
        <f t="shared" si="12"/>
        <v>0</v>
      </c>
      <c r="BE23" s="14">
        <f t="shared" si="12"/>
        <v>0</v>
      </c>
      <c r="BF23" s="14">
        <f t="shared" si="12"/>
        <v>0</v>
      </c>
      <c r="BG23" s="14">
        <f t="shared" si="12"/>
        <v>0</v>
      </c>
      <c r="BH23" s="14">
        <f t="shared" si="12"/>
        <v>0</v>
      </c>
      <c r="BI23" s="14">
        <f t="shared" si="12"/>
        <v>0</v>
      </c>
      <c r="BJ23" s="14">
        <f t="shared" si="12"/>
        <v>0</v>
      </c>
      <c r="BK23" s="14">
        <f t="shared" si="12"/>
        <v>0</v>
      </c>
      <c r="BL23" s="14">
        <f t="shared" si="12"/>
        <v>0</v>
      </c>
      <c r="BM23" s="14">
        <f t="shared" si="12"/>
        <v>0</v>
      </c>
      <c r="BN23" s="14">
        <f t="shared" si="12"/>
        <v>0</v>
      </c>
      <c r="BO23" s="14">
        <f t="shared" ref="BO23:DZ23" si="13">BO7+BO10+BO11+BO12+BO13+BO17+BO20+BO21+BO22</f>
        <v>0</v>
      </c>
      <c r="BP23" s="14">
        <f t="shared" si="13"/>
        <v>0</v>
      </c>
      <c r="BQ23" s="14">
        <f t="shared" si="13"/>
        <v>0</v>
      </c>
      <c r="BR23" s="14">
        <f t="shared" si="13"/>
        <v>0</v>
      </c>
      <c r="BS23" s="14">
        <f t="shared" si="13"/>
        <v>0</v>
      </c>
      <c r="BT23" s="14">
        <f t="shared" si="13"/>
        <v>0</v>
      </c>
      <c r="BU23" s="14">
        <f t="shared" si="13"/>
        <v>0</v>
      </c>
      <c r="BV23" s="14">
        <f t="shared" si="13"/>
        <v>0</v>
      </c>
      <c r="BW23" s="14">
        <f t="shared" si="13"/>
        <v>0</v>
      </c>
      <c r="BX23" s="14">
        <f t="shared" si="13"/>
        <v>0</v>
      </c>
      <c r="BY23" s="14">
        <f t="shared" si="13"/>
        <v>0</v>
      </c>
      <c r="BZ23" s="14">
        <f t="shared" si="13"/>
        <v>0</v>
      </c>
      <c r="CA23" s="14">
        <f t="shared" si="13"/>
        <v>0</v>
      </c>
      <c r="CB23" s="14">
        <f t="shared" si="13"/>
        <v>0</v>
      </c>
      <c r="CC23" s="14">
        <f t="shared" si="13"/>
        <v>0</v>
      </c>
      <c r="CD23" s="14">
        <f t="shared" si="13"/>
        <v>0</v>
      </c>
      <c r="CE23" s="14">
        <f t="shared" si="13"/>
        <v>0</v>
      </c>
      <c r="CF23" s="14">
        <f t="shared" si="13"/>
        <v>0</v>
      </c>
      <c r="CG23" s="14">
        <f t="shared" si="13"/>
        <v>0</v>
      </c>
      <c r="CH23" s="14">
        <f t="shared" si="13"/>
        <v>0</v>
      </c>
      <c r="CI23" s="14">
        <f t="shared" si="13"/>
        <v>0</v>
      </c>
      <c r="CJ23" s="14">
        <f t="shared" si="13"/>
        <v>0</v>
      </c>
      <c r="CK23" s="14">
        <f t="shared" si="13"/>
        <v>0</v>
      </c>
      <c r="CL23" s="14">
        <f t="shared" si="13"/>
        <v>0</v>
      </c>
      <c r="CM23" s="14">
        <f t="shared" si="13"/>
        <v>0</v>
      </c>
      <c r="CN23" s="14">
        <f t="shared" si="13"/>
        <v>0</v>
      </c>
      <c r="CO23" s="14">
        <f t="shared" si="13"/>
        <v>0</v>
      </c>
      <c r="CP23" s="14">
        <f t="shared" si="13"/>
        <v>0</v>
      </c>
      <c r="CQ23" s="14">
        <f t="shared" si="13"/>
        <v>0</v>
      </c>
      <c r="CR23" s="14">
        <f t="shared" si="13"/>
        <v>0</v>
      </c>
      <c r="CS23" s="14">
        <f t="shared" si="13"/>
        <v>0</v>
      </c>
      <c r="CT23" s="14">
        <f t="shared" si="13"/>
        <v>0</v>
      </c>
      <c r="CU23" s="14">
        <f t="shared" si="13"/>
        <v>0</v>
      </c>
      <c r="CV23" s="14">
        <f t="shared" si="13"/>
        <v>0</v>
      </c>
      <c r="CW23" s="14">
        <f t="shared" si="13"/>
        <v>0</v>
      </c>
      <c r="CX23" s="14">
        <f t="shared" si="13"/>
        <v>0</v>
      </c>
      <c r="CY23" s="14">
        <f t="shared" si="13"/>
        <v>0</v>
      </c>
      <c r="CZ23" s="14">
        <f t="shared" si="13"/>
        <v>0</v>
      </c>
      <c r="DA23" s="14">
        <f t="shared" si="13"/>
        <v>0</v>
      </c>
      <c r="DB23" s="14">
        <f t="shared" si="13"/>
        <v>0</v>
      </c>
      <c r="DC23" s="14">
        <f t="shared" si="13"/>
        <v>0</v>
      </c>
      <c r="DD23" s="14">
        <f t="shared" si="13"/>
        <v>0</v>
      </c>
      <c r="DE23" s="14">
        <f t="shared" si="13"/>
        <v>0</v>
      </c>
      <c r="DF23" s="14">
        <f t="shared" si="13"/>
        <v>0</v>
      </c>
      <c r="DG23" s="14">
        <f t="shared" si="13"/>
        <v>0</v>
      </c>
      <c r="DH23" s="14">
        <f t="shared" si="13"/>
        <v>0</v>
      </c>
      <c r="DI23" s="14">
        <f t="shared" si="13"/>
        <v>0</v>
      </c>
      <c r="DJ23" s="14">
        <f t="shared" si="13"/>
        <v>0</v>
      </c>
      <c r="DK23" s="14">
        <f t="shared" si="13"/>
        <v>0</v>
      </c>
      <c r="DL23" s="14">
        <f t="shared" si="13"/>
        <v>0</v>
      </c>
      <c r="DM23" s="14">
        <f t="shared" si="13"/>
        <v>0</v>
      </c>
      <c r="DN23" s="14">
        <f t="shared" si="13"/>
        <v>0</v>
      </c>
      <c r="DO23" s="14">
        <f t="shared" si="13"/>
        <v>0</v>
      </c>
      <c r="DP23" s="14">
        <f t="shared" si="13"/>
        <v>0</v>
      </c>
      <c r="DQ23" s="14">
        <f t="shared" si="13"/>
        <v>0</v>
      </c>
      <c r="DR23" s="14">
        <f t="shared" si="13"/>
        <v>0</v>
      </c>
      <c r="DS23" s="14">
        <f t="shared" si="13"/>
        <v>0</v>
      </c>
      <c r="DT23" s="14">
        <f t="shared" si="13"/>
        <v>0</v>
      </c>
      <c r="DU23" s="14">
        <f t="shared" si="13"/>
        <v>0</v>
      </c>
      <c r="DV23" s="14">
        <f t="shared" si="13"/>
        <v>0</v>
      </c>
      <c r="DW23" s="14">
        <f t="shared" si="13"/>
        <v>0</v>
      </c>
      <c r="DX23" s="14">
        <f t="shared" si="13"/>
        <v>0</v>
      </c>
      <c r="DY23" s="14">
        <f t="shared" si="13"/>
        <v>0</v>
      </c>
      <c r="DZ23" s="14">
        <f t="shared" si="13"/>
        <v>0</v>
      </c>
      <c r="EA23" s="14">
        <f t="shared" ref="EA23:GL23" si="14">EA7+EA10+EA11+EA12+EA13+EA17+EA20+EA21+EA22</f>
        <v>0</v>
      </c>
      <c r="EB23" s="14">
        <f t="shared" si="14"/>
        <v>0</v>
      </c>
      <c r="EC23" s="14">
        <f t="shared" si="14"/>
        <v>0</v>
      </c>
      <c r="ED23" s="14">
        <f t="shared" si="14"/>
        <v>0</v>
      </c>
      <c r="EE23" s="14">
        <f t="shared" si="14"/>
        <v>0</v>
      </c>
      <c r="EF23" s="14">
        <f t="shared" si="14"/>
        <v>0</v>
      </c>
      <c r="EG23" s="14">
        <f t="shared" si="14"/>
        <v>0</v>
      </c>
      <c r="EH23" s="14">
        <f t="shared" si="14"/>
        <v>0</v>
      </c>
      <c r="EI23" s="14">
        <f t="shared" si="14"/>
        <v>0</v>
      </c>
      <c r="EJ23" s="14">
        <f t="shared" si="14"/>
        <v>0</v>
      </c>
      <c r="EK23" s="14">
        <f t="shared" si="14"/>
        <v>0</v>
      </c>
      <c r="EL23" s="14">
        <f t="shared" si="14"/>
        <v>0</v>
      </c>
      <c r="EM23" s="14">
        <f t="shared" si="14"/>
        <v>0</v>
      </c>
      <c r="EN23" s="14">
        <f t="shared" si="14"/>
        <v>0</v>
      </c>
      <c r="EO23" s="14">
        <f t="shared" si="14"/>
        <v>0</v>
      </c>
      <c r="EP23" s="14">
        <f t="shared" si="14"/>
        <v>0</v>
      </c>
      <c r="EQ23" s="14">
        <f t="shared" si="14"/>
        <v>0</v>
      </c>
      <c r="ER23" s="14">
        <f t="shared" si="14"/>
        <v>0</v>
      </c>
      <c r="ES23" s="14">
        <f t="shared" si="14"/>
        <v>0</v>
      </c>
      <c r="ET23" s="14">
        <f t="shared" si="14"/>
        <v>0</v>
      </c>
      <c r="EU23" s="14">
        <f t="shared" si="14"/>
        <v>0</v>
      </c>
      <c r="EV23" s="14">
        <f t="shared" si="14"/>
        <v>0</v>
      </c>
      <c r="EW23" s="14">
        <f t="shared" si="14"/>
        <v>0</v>
      </c>
      <c r="EX23" s="14">
        <f t="shared" si="14"/>
        <v>0</v>
      </c>
      <c r="EY23" s="14">
        <f t="shared" si="14"/>
        <v>0</v>
      </c>
      <c r="EZ23" s="14">
        <f t="shared" si="14"/>
        <v>0</v>
      </c>
      <c r="FA23" s="14">
        <f t="shared" si="14"/>
        <v>0</v>
      </c>
      <c r="FB23" s="14">
        <f t="shared" si="14"/>
        <v>0</v>
      </c>
      <c r="FC23" s="14">
        <f t="shared" si="14"/>
        <v>0</v>
      </c>
      <c r="FD23" s="14">
        <f t="shared" si="14"/>
        <v>0</v>
      </c>
      <c r="FE23" s="14">
        <f t="shared" si="14"/>
        <v>0</v>
      </c>
      <c r="FF23" s="14">
        <f t="shared" si="14"/>
        <v>0</v>
      </c>
      <c r="FG23" s="14">
        <f t="shared" si="14"/>
        <v>0</v>
      </c>
      <c r="FH23" s="14">
        <f t="shared" si="14"/>
        <v>0</v>
      </c>
      <c r="FI23" s="14">
        <f t="shared" si="14"/>
        <v>0</v>
      </c>
      <c r="FJ23" s="14">
        <f t="shared" si="14"/>
        <v>0</v>
      </c>
      <c r="FK23" s="14">
        <f t="shared" si="14"/>
        <v>0</v>
      </c>
      <c r="FL23" s="14">
        <f t="shared" si="14"/>
        <v>0</v>
      </c>
      <c r="FM23" s="14">
        <f t="shared" si="14"/>
        <v>0</v>
      </c>
      <c r="FN23" s="14">
        <f t="shared" si="14"/>
        <v>0</v>
      </c>
      <c r="FO23" s="14">
        <f t="shared" si="14"/>
        <v>0</v>
      </c>
      <c r="FP23" s="14">
        <f t="shared" si="14"/>
        <v>0</v>
      </c>
      <c r="FQ23" s="14">
        <f t="shared" si="14"/>
        <v>0</v>
      </c>
      <c r="FR23" s="14">
        <f t="shared" si="14"/>
        <v>0</v>
      </c>
      <c r="FS23" s="14">
        <f t="shared" si="14"/>
        <v>0</v>
      </c>
      <c r="FT23" s="14">
        <f t="shared" si="14"/>
        <v>0</v>
      </c>
      <c r="FU23" s="14">
        <f t="shared" si="14"/>
        <v>0</v>
      </c>
      <c r="FV23" s="14">
        <f t="shared" si="14"/>
        <v>0</v>
      </c>
      <c r="FW23" s="14">
        <f t="shared" si="14"/>
        <v>0</v>
      </c>
      <c r="FX23" s="14">
        <f t="shared" si="14"/>
        <v>0</v>
      </c>
      <c r="FY23" s="14">
        <f t="shared" si="14"/>
        <v>0</v>
      </c>
      <c r="FZ23" s="14">
        <f t="shared" si="14"/>
        <v>0</v>
      </c>
      <c r="GA23" s="14">
        <f t="shared" si="14"/>
        <v>0</v>
      </c>
      <c r="GB23" s="14">
        <f t="shared" si="14"/>
        <v>0</v>
      </c>
      <c r="GC23" s="14">
        <f t="shared" si="14"/>
        <v>0</v>
      </c>
      <c r="GD23" s="14">
        <f t="shared" si="14"/>
        <v>0</v>
      </c>
      <c r="GE23" s="14">
        <f t="shared" si="14"/>
        <v>0</v>
      </c>
      <c r="GF23" s="14">
        <f t="shared" si="14"/>
        <v>0</v>
      </c>
      <c r="GG23" s="14">
        <f t="shared" si="14"/>
        <v>0</v>
      </c>
      <c r="GH23" s="14">
        <f t="shared" si="14"/>
        <v>0</v>
      </c>
      <c r="GI23" s="14">
        <f t="shared" si="14"/>
        <v>0</v>
      </c>
      <c r="GJ23" s="14">
        <f t="shared" si="14"/>
        <v>0</v>
      </c>
      <c r="GK23" s="14">
        <f t="shared" si="14"/>
        <v>0</v>
      </c>
      <c r="GL23" s="14">
        <f t="shared" si="14"/>
        <v>0</v>
      </c>
      <c r="GM23" s="14">
        <f t="shared" ref="GM23:GV23" si="15">GM7+GM10+GM11+GM12+GM13+GM17+GM20+GM21+GM22</f>
        <v>0</v>
      </c>
      <c r="GN23" s="14">
        <f t="shared" si="15"/>
        <v>0</v>
      </c>
      <c r="GO23" s="14">
        <f t="shared" si="15"/>
        <v>0</v>
      </c>
      <c r="GP23" s="14">
        <f t="shared" si="15"/>
        <v>0</v>
      </c>
      <c r="GQ23" s="14">
        <f t="shared" si="15"/>
        <v>0</v>
      </c>
      <c r="GR23" s="14">
        <f t="shared" si="15"/>
        <v>0</v>
      </c>
      <c r="GS23" s="14">
        <f t="shared" si="15"/>
        <v>0</v>
      </c>
      <c r="GT23" s="14">
        <f t="shared" si="15"/>
        <v>0</v>
      </c>
      <c r="GU23" s="14">
        <f t="shared" si="15"/>
        <v>0</v>
      </c>
      <c r="GV23" s="14">
        <f t="shared" si="15"/>
        <v>0</v>
      </c>
    </row>
    <row r="24" spans="1:204" ht="19.5" thickBot="1" x14ac:dyDescent="0.3">
      <c r="A24" s="18" t="s">
        <v>2</v>
      </c>
      <c r="B24" s="32" t="s">
        <v>1</v>
      </c>
      <c r="C24" s="32" t="s">
        <v>1</v>
      </c>
      <c r="D24" s="32" t="s">
        <v>1</v>
      </c>
      <c r="E24" s="32" t="s">
        <v>1</v>
      </c>
      <c r="F24" s="32" t="s">
        <v>1</v>
      </c>
      <c r="G24" s="32" t="s">
        <v>1</v>
      </c>
      <c r="H24" s="32" t="s">
        <v>1</v>
      </c>
      <c r="I24" s="32" t="s">
        <v>1</v>
      </c>
      <c r="J24" s="32" t="s">
        <v>1</v>
      </c>
      <c r="K24" s="32" t="s">
        <v>1</v>
      </c>
      <c r="L24" s="32" t="s">
        <v>1</v>
      </c>
      <c r="M24" s="32" t="s">
        <v>1</v>
      </c>
      <c r="N24" s="32" t="s">
        <v>1</v>
      </c>
      <c r="O24" s="32" t="s">
        <v>1</v>
      </c>
      <c r="P24" s="32" t="s">
        <v>1</v>
      </c>
      <c r="Q24" s="32" t="s">
        <v>1</v>
      </c>
      <c r="R24" s="32" t="s">
        <v>1</v>
      </c>
      <c r="S24" s="32" t="s">
        <v>1</v>
      </c>
      <c r="T24" s="32" t="s">
        <v>1</v>
      </c>
      <c r="U24" s="32" t="s">
        <v>1</v>
      </c>
      <c r="V24" s="32" t="s">
        <v>1</v>
      </c>
      <c r="W24" s="32" t="s">
        <v>1</v>
      </c>
      <c r="X24" s="32" t="s">
        <v>1</v>
      </c>
      <c r="Y24" s="32" t="s">
        <v>1</v>
      </c>
      <c r="Z24" s="32" t="s">
        <v>1</v>
      </c>
      <c r="AA24" s="32" t="s">
        <v>1</v>
      </c>
      <c r="AB24" s="32" t="s">
        <v>1</v>
      </c>
      <c r="AC24" s="32" t="s">
        <v>1</v>
      </c>
      <c r="AD24" s="32" t="s">
        <v>1</v>
      </c>
      <c r="AE24" s="32" t="s">
        <v>1</v>
      </c>
      <c r="AF24" s="32" t="s">
        <v>1</v>
      </c>
      <c r="AG24" s="32" t="s">
        <v>1</v>
      </c>
      <c r="AH24" s="32" t="s">
        <v>1</v>
      </c>
      <c r="AI24" s="32" t="s">
        <v>1</v>
      </c>
      <c r="AJ24" s="32" t="s">
        <v>1</v>
      </c>
      <c r="AK24" s="32" t="s">
        <v>1</v>
      </c>
      <c r="AL24" s="32" t="s">
        <v>1</v>
      </c>
      <c r="AM24" s="32" t="s">
        <v>1</v>
      </c>
      <c r="AN24" s="32" t="s">
        <v>1</v>
      </c>
      <c r="AO24" s="32" t="s">
        <v>1</v>
      </c>
      <c r="AP24" s="32" t="s">
        <v>1</v>
      </c>
      <c r="AQ24" s="32" t="s">
        <v>1</v>
      </c>
      <c r="AR24" s="32" t="s">
        <v>1</v>
      </c>
      <c r="AS24" s="32" t="s">
        <v>1</v>
      </c>
      <c r="AT24" s="32" t="s">
        <v>1</v>
      </c>
      <c r="AU24" s="32" t="s">
        <v>1</v>
      </c>
      <c r="AV24" s="32" t="s">
        <v>1</v>
      </c>
      <c r="AW24" s="32" t="s">
        <v>1</v>
      </c>
      <c r="AX24" s="32" t="s">
        <v>1</v>
      </c>
      <c r="AY24" s="32" t="s">
        <v>1</v>
      </c>
      <c r="AZ24" s="32" t="s">
        <v>1</v>
      </c>
      <c r="BA24" s="32" t="s">
        <v>1</v>
      </c>
      <c r="BB24" s="32" t="s">
        <v>1</v>
      </c>
      <c r="BC24" s="32" t="s">
        <v>1</v>
      </c>
      <c r="BD24" s="32" t="s">
        <v>1</v>
      </c>
      <c r="BE24" s="32" t="s">
        <v>1</v>
      </c>
      <c r="BF24" s="32" t="s">
        <v>1</v>
      </c>
      <c r="BG24" s="32" t="s">
        <v>1</v>
      </c>
      <c r="BH24" s="32" t="s">
        <v>1</v>
      </c>
      <c r="BI24" s="32" t="s">
        <v>1</v>
      </c>
      <c r="BJ24" s="32" t="s">
        <v>1</v>
      </c>
      <c r="BK24" s="32" t="s">
        <v>1</v>
      </c>
      <c r="BL24" s="32" t="s">
        <v>1</v>
      </c>
      <c r="BM24" s="32" t="s">
        <v>1</v>
      </c>
      <c r="BN24" s="32" t="s">
        <v>1</v>
      </c>
      <c r="BO24" s="32" t="s">
        <v>1</v>
      </c>
      <c r="BP24" s="32" t="s">
        <v>1</v>
      </c>
      <c r="BQ24" s="32" t="s">
        <v>1</v>
      </c>
      <c r="BR24" s="32" t="s">
        <v>1</v>
      </c>
      <c r="BS24" s="32" t="s">
        <v>1</v>
      </c>
      <c r="BT24" s="32" t="s">
        <v>1</v>
      </c>
      <c r="BU24" s="32" t="s">
        <v>1</v>
      </c>
      <c r="BV24" s="32" t="s">
        <v>1</v>
      </c>
      <c r="BW24" s="32" t="s">
        <v>1</v>
      </c>
      <c r="BX24" s="32" t="s">
        <v>1</v>
      </c>
      <c r="BY24" s="32" t="s">
        <v>1</v>
      </c>
      <c r="BZ24" s="32" t="s">
        <v>1</v>
      </c>
      <c r="CA24" s="32" t="s">
        <v>1</v>
      </c>
      <c r="CB24" s="32" t="s">
        <v>1</v>
      </c>
      <c r="CC24" s="32" t="s">
        <v>1</v>
      </c>
      <c r="CD24" s="32" t="s">
        <v>1</v>
      </c>
      <c r="CE24" s="32" t="s">
        <v>1</v>
      </c>
      <c r="CF24" s="32" t="s">
        <v>1</v>
      </c>
      <c r="CG24" s="32" t="s">
        <v>1</v>
      </c>
      <c r="CH24" s="32" t="s">
        <v>1</v>
      </c>
      <c r="CI24" s="32" t="s">
        <v>1</v>
      </c>
      <c r="CJ24" s="32" t="s">
        <v>1</v>
      </c>
      <c r="CK24" s="32" t="s">
        <v>1</v>
      </c>
      <c r="CL24" s="32" t="s">
        <v>1</v>
      </c>
      <c r="CM24" s="32" t="s">
        <v>1</v>
      </c>
      <c r="CN24" s="32" t="s">
        <v>1</v>
      </c>
      <c r="CO24" s="32" t="s">
        <v>1</v>
      </c>
      <c r="CP24" s="32" t="s">
        <v>1</v>
      </c>
      <c r="CQ24" s="32" t="s">
        <v>1</v>
      </c>
      <c r="CR24" s="32" t="s">
        <v>1</v>
      </c>
      <c r="CS24" s="32" t="s">
        <v>1</v>
      </c>
      <c r="CT24" s="32" t="s">
        <v>1</v>
      </c>
      <c r="CU24" s="32" t="s">
        <v>1</v>
      </c>
      <c r="CV24" s="32" t="s">
        <v>1</v>
      </c>
      <c r="CW24" s="32" t="s">
        <v>1</v>
      </c>
      <c r="CX24" s="32" t="s">
        <v>1</v>
      </c>
      <c r="CY24" s="32" t="s">
        <v>1</v>
      </c>
      <c r="CZ24" s="32" t="s">
        <v>1</v>
      </c>
      <c r="DA24" s="32" t="s">
        <v>1</v>
      </c>
      <c r="DB24" s="32" t="s">
        <v>1</v>
      </c>
      <c r="DC24" s="32" t="s">
        <v>1</v>
      </c>
      <c r="DD24" s="32" t="s">
        <v>1</v>
      </c>
      <c r="DE24" s="32" t="s">
        <v>1</v>
      </c>
      <c r="DF24" s="32" t="s">
        <v>1</v>
      </c>
      <c r="DG24" s="32" t="s">
        <v>1</v>
      </c>
      <c r="DH24" s="32" t="s">
        <v>1</v>
      </c>
      <c r="DI24" s="32" t="s">
        <v>1</v>
      </c>
      <c r="DJ24" s="32" t="s">
        <v>1</v>
      </c>
      <c r="DK24" s="32" t="s">
        <v>1</v>
      </c>
      <c r="DL24" s="32" t="s">
        <v>1</v>
      </c>
      <c r="DM24" s="32" t="s">
        <v>1</v>
      </c>
      <c r="DN24" s="32" t="s">
        <v>1</v>
      </c>
      <c r="DO24" s="32" t="s">
        <v>1</v>
      </c>
      <c r="DP24" s="32" t="s">
        <v>1</v>
      </c>
      <c r="DQ24" s="32" t="s">
        <v>1</v>
      </c>
      <c r="DR24" s="32" t="s">
        <v>1</v>
      </c>
      <c r="DS24" s="32" t="s">
        <v>1</v>
      </c>
      <c r="DT24" s="32" t="s">
        <v>1</v>
      </c>
      <c r="DU24" s="32" t="s">
        <v>1</v>
      </c>
      <c r="DV24" s="32" t="s">
        <v>1</v>
      </c>
      <c r="DW24" s="32" t="s">
        <v>1</v>
      </c>
      <c r="DX24" s="32" t="s">
        <v>1</v>
      </c>
      <c r="DY24" s="32" t="s">
        <v>1</v>
      </c>
      <c r="DZ24" s="32" t="s">
        <v>1</v>
      </c>
      <c r="EA24" s="32" t="s">
        <v>1</v>
      </c>
      <c r="EB24" s="32" t="s">
        <v>1</v>
      </c>
      <c r="EC24" s="32" t="s">
        <v>1</v>
      </c>
      <c r="ED24" s="32" t="s">
        <v>1</v>
      </c>
      <c r="EE24" s="32" t="s">
        <v>1</v>
      </c>
      <c r="EF24" s="32" t="s">
        <v>1</v>
      </c>
      <c r="EG24" s="32" t="s">
        <v>1</v>
      </c>
      <c r="EH24" s="32" t="s">
        <v>1</v>
      </c>
      <c r="EI24" s="32" t="s">
        <v>1</v>
      </c>
      <c r="EJ24" s="32" t="s">
        <v>1</v>
      </c>
      <c r="EK24" s="32" t="s">
        <v>1</v>
      </c>
      <c r="EL24" s="32" t="s">
        <v>1</v>
      </c>
      <c r="EM24" s="32" t="s">
        <v>1</v>
      </c>
      <c r="EN24" s="32" t="s">
        <v>1</v>
      </c>
      <c r="EO24" s="32" t="s">
        <v>1</v>
      </c>
      <c r="EP24" s="32" t="s">
        <v>1</v>
      </c>
      <c r="EQ24" s="32" t="s">
        <v>1</v>
      </c>
      <c r="ER24" s="32" t="s">
        <v>1</v>
      </c>
      <c r="ES24" s="32" t="s">
        <v>1</v>
      </c>
      <c r="ET24" s="32" t="s">
        <v>1</v>
      </c>
      <c r="EU24" s="32" t="s">
        <v>1</v>
      </c>
      <c r="EV24" s="32" t="s">
        <v>1</v>
      </c>
      <c r="EW24" s="32" t="s">
        <v>1</v>
      </c>
      <c r="EX24" s="32" t="s">
        <v>1</v>
      </c>
      <c r="EY24" s="32" t="s">
        <v>1</v>
      </c>
      <c r="EZ24" s="32" t="s">
        <v>1</v>
      </c>
      <c r="FA24" s="32" t="s">
        <v>1</v>
      </c>
      <c r="FB24" s="32" t="s">
        <v>1</v>
      </c>
      <c r="FC24" s="32" t="s">
        <v>1</v>
      </c>
      <c r="FD24" s="32" t="s">
        <v>1</v>
      </c>
      <c r="FE24" s="32" t="s">
        <v>1</v>
      </c>
      <c r="FF24" s="32" t="s">
        <v>1</v>
      </c>
      <c r="FG24" s="32" t="s">
        <v>1</v>
      </c>
      <c r="FH24" s="32" t="s">
        <v>1</v>
      </c>
      <c r="FI24" s="32" t="s">
        <v>1</v>
      </c>
      <c r="FJ24" s="32" t="s">
        <v>1</v>
      </c>
      <c r="FK24" s="32" t="s">
        <v>1</v>
      </c>
      <c r="FL24" s="32" t="s">
        <v>1</v>
      </c>
      <c r="FM24" s="32" t="s">
        <v>1</v>
      </c>
      <c r="FN24" s="32" t="s">
        <v>1</v>
      </c>
      <c r="FO24" s="32" t="s">
        <v>1</v>
      </c>
      <c r="FP24" s="32" t="s">
        <v>1</v>
      </c>
      <c r="FQ24" s="32" t="s">
        <v>1</v>
      </c>
      <c r="FR24" s="32" t="s">
        <v>1</v>
      </c>
      <c r="FS24" s="32" t="s">
        <v>1</v>
      </c>
      <c r="FT24" s="32" t="s">
        <v>1</v>
      </c>
      <c r="FU24" s="32" t="s">
        <v>1</v>
      </c>
      <c r="FV24" s="32" t="s">
        <v>1</v>
      </c>
      <c r="FW24" s="32" t="s">
        <v>1</v>
      </c>
      <c r="FX24" s="32" t="s">
        <v>1</v>
      </c>
      <c r="FY24" s="32" t="s">
        <v>1</v>
      </c>
      <c r="FZ24" s="32" t="s">
        <v>1</v>
      </c>
      <c r="GA24" s="32" t="s">
        <v>1</v>
      </c>
      <c r="GB24" s="32" t="s">
        <v>1</v>
      </c>
      <c r="GC24" s="32" t="s">
        <v>1</v>
      </c>
      <c r="GD24" s="32" t="s">
        <v>1</v>
      </c>
      <c r="GE24" s="32" t="s">
        <v>1</v>
      </c>
      <c r="GF24" s="32" t="s">
        <v>1</v>
      </c>
      <c r="GG24" s="32" t="s">
        <v>1</v>
      </c>
      <c r="GH24" s="32" t="s">
        <v>1</v>
      </c>
      <c r="GI24" s="32" t="s">
        <v>1</v>
      </c>
      <c r="GJ24" s="32" t="s">
        <v>1</v>
      </c>
      <c r="GK24" s="32" t="s">
        <v>1</v>
      </c>
      <c r="GL24" s="32" t="s">
        <v>1</v>
      </c>
      <c r="GM24" s="32" t="s">
        <v>1</v>
      </c>
      <c r="GN24" s="32" t="s">
        <v>1</v>
      </c>
      <c r="GO24" s="32" t="s">
        <v>1</v>
      </c>
      <c r="GP24" s="32" t="s">
        <v>1</v>
      </c>
      <c r="GQ24" s="32" t="s">
        <v>1</v>
      </c>
      <c r="GR24" s="32" t="s">
        <v>1</v>
      </c>
      <c r="GS24" s="32" t="s">
        <v>1</v>
      </c>
      <c r="GT24" s="32" t="s">
        <v>1</v>
      </c>
      <c r="GU24" s="32" t="s">
        <v>1</v>
      </c>
      <c r="GV24" s="32" t="s">
        <v>1</v>
      </c>
    </row>
    <row r="25" spans="1:204" x14ac:dyDescent="0.25">
      <c r="A25" s="4" t="s">
        <v>4</v>
      </c>
      <c r="B25" s="3">
        <f>SUM(B26:B27)</f>
        <v>0</v>
      </c>
      <c r="C25" s="3">
        <f t="shared" ref="C25:BN25" si="16">SUM(C26:C27)</f>
        <v>0</v>
      </c>
      <c r="D25" s="3">
        <f t="shared" si="16"/>
        <v>0</v>
      </c>
      <c r="E25" s="3">
        <f t="shared" si="16"/>
        <v>0</v>
      </c>
      <c r="F25" s="3">
        <f t="shared" si="16"/>
        <v>0</v>
      </c>
      <c r="G25" s="3">
        <f t="shared" si="16"/>
        <v>0</v>
      </c>
      <c r="H25" s="3">
        <f t="shared" si="16"/>
        <v>0</v>
      </c>
      <c r="I25" s="3">
        <f t="shared" si="16"/>
        <v>0</v>
      </c>
      <c r="J25" s="3">
        <f t="shared" si="16"/>
        <v>0</v>
      </c>
      <c r="K25" s="3">
        <f t="shared" si="16"/>
        <v>0</v>
      </c>
      <c r="L25" s="3">
        <f t="shared" si="16"/>
        <v>0</v>
      </c>
      <c r="M25" s="3">
        <f t="shared" si="16"/>
        <v>0</v>
      </c>
      <c r="N25" s="3">
        <f t="shared" si="16"/>
        <v>0</v>
      </c>
      <c r="O25" s="3">
        <f t="shared" si="16"/>
        <v>0</v>
      </c>
      <c r="P25" s="3">
        <f t="shared" si="16"/>
        <v>0</v>
      </c>
      <c r="Q25" s="3">
        <f t="shared" si="16"/>
        <v>0</v>
      </c>
      <c r="R25" s="3">
        <f t="shared" si="16"/>
        <v>0</v>
      </c>
      <c r="S25" s="3">
        <f t="shared" si="16"/>
        <v>0</v>
      </c>
      <c r="T25" s="3">
        <f t="shared" si="16"/>
        <v>0</v>
      </c>
      <c r="U25" s="3">
        <f t="shared" si="16"/>
        <v>0</v>
      </c>
      <c r="V25" s="3">
        <f t="shared" si="16"/>
        <v>0</v>
      </c>
      <c r="W25" s="3">
        <f t="shared" si="16"/>
        <v>0</v>
      </c>
      <c r="X25" s="3">
        <f t="shared" si="16"/>
        <v>0</v>
      </c>
      <c r="Y25" s="3">
        <f t="shared" si="16"/>
        <v>0</v>
      </c>
      <c r="Z25" s="3">
        <f t="shared" si="16"/>
        <v>0</v>
      </c>
      <c r="AA25" s="3">
        <f t="shared" si="16"/>
        <v>0</v>
      </c>
      <c r="AB25" s="3">
        <f t="shared" si="16"/>
        <v>0</v>
      </c>
      <c r="AC25" s="3">
        <f t="shared" si="16"/>
        <v>0</v>
      </c>
      <c r="AD25" s="3">
        <f t="shared" si="16"/>
        <v>0</v>
      </c>
      <c r="AE25" s="3">
        <f t="shared" si="16"/>
        <v>0</v>
      </c>
      <c r="AF25" s="3">
        <f t="shared" si="16"/>
        <v>0</v>
      </c>
      <c r="AG25" s="3">
        <f t="shared" si="16"/>
        <v>0</v>
      </c>
      <c r="AH25" s="3">
        <f t="shared" si="16"/>
        <v>0</v>
      </c>
      <c r="AI25" s="3">
        <f t="shared" si="16"/>
        <v>0</v>
      </c>
      <c r="AJ25" s="3">
        <f t="shared" si="16"/>
        <v>0</v>
      </c>
      <c r="AK25" s="3">
        <f t="shared" si="16"/>
        <v>0</v>
      </c>
      <c r="AL25" s="3">
        <f t="shared" si="16"/>
        <v>0</v>
      </c>
      <c r="AM25" s="3">
        <f t="shared" si="16"/>
        <v>0</v>
      </c>
      <c r="AN25" s="3">
        <f t="shared" si="16"/>
        <v>0</v>
      </c>
      <c r="AO25" s="3">
        <f t="shared" si="16"/>
        <v>0</v>
      </c>
      <c r="AP25" s="3">
        <f t="shared" si="16"/>
        <v>0</v>
      </c>
      <c r="AQ25" s="3">
        <f t="shared" si="16"/>
        <v>0</v>
      </c>
      <c r="AR25" s="3">
        <f t="shared" si="16"/>
        <v>0</v>
      </c>
      <c r="AS25" s="3">
        <f t="shared" si="16"/>
        <v>0</v>
      </c>
      <c r="AT25" s="3">
        <f t="shared" si="16"/>
        <v>0</v>
      </c>
      <c r="AU25" s="3">
        <f t="shared" si="16"/>
        <v>0</v>
      </c>
      <c r="AV25" s="3">
        <f t="shared" si="16"/>
        <v>0</v>
      </c>
      <c r="AW25" s="3">
        <f t="shared" si="16"/>
        <v>0</v>
      </c>
      <c r="AX25" s="3">
        <f t="shared" si="16"/>
        <v>0</v>
      </c>
      <c r="AY25" s="3">
        <f t="shared" si="16"/>
        <v>0</v>
      </c>
      <c r="AZ25" s="3">
        <f t="shared" si="16"/>
        <v>0</v>
      </c>
      <c r="BA25" s="3">
        <f t="shared" si="16"/>
        <v>0</v>
      </c>
      <c r="BB25" s="3">
        <f t="shared" si="16"/>
        <v>0</v>
      </c>
      <c r="BC25" s="3">
        <f t="shared" si="16"/>
        <v>0</v>
      </c>
      <c r="BD25" s="3">
        <f t="shared" si="16"/>
        <v>0</v>
      </c>
      <c r="BE25" s="3">
        <f t="shared" si="16"/>
        <v>0</v>
      </c>
      <c r="BF25" s="3">
        <f t="shared" si="16"/>
        <v>0</v>
      </c>
      <c r="BG25" s="3">
        <f t="shared" si="16"/>
        <v>0</v>
      </c>
      <c r="BH25" s="3">
        <f t="shared" si="16"/>
        <v>0</v>
      </c>
      <c r="BI25" s="3">
        <f t="shared" si="16"/>
        <v>0</v>
      </c>
      <c r="BJ25" s="3">
        <f t="shared" si="16"/>
        <v>0</v>
      </c>
      <c r="BK25" s="3">
        <f t="shared" si="16"/>
        <v>0</v>
      </c>
      <c r="BL25" s="3">
        <f t="shared" si="16"/>
        <v>0</v>
      </c>
      <c r="BM25" s="3">
        <f t="shared" si="16"/>
        <v>0</v>
      </c>
      <c r="BN25" s="3">
        <f t="shared" si="16"/>
        <v>0</v>
      </c>
      <c r="BO25" s="3">
        <f t="shared" ref="BO25:DZ25" si="17">SUM(BO26:BO27)</f>
        <v>0</v>
      </c>
      <c r="BP25" s="3">
        <f t="shared" si="17"/>
        <v>0</v>
      </c>
      <c r="BQ25" s="3">
        <f t="shared" si="17"/>
        <v>0</v>
      </c>
      <c r="BR25" s="3">
        <f t="shared" si="17"/>
        <v>0</v>
      </c>
      <c r="BS25" s="3">
        <f t="shared" si="17"/>
        <v>0</v>
      </c>
      <c r="BT25" s="3">
        <f t="shared" si="17"/>
        <v>0</v>
      </c>
      <c r="BU25" s="3">
        <f t="shared" si="17"/>
        <v>0</v>
      </c>
      <c r="BV25" s="3">
        <f t="shared" si="17"/>
        <v>0</v>
      </c>
      <c r="BW25" s="3">
        <f t="shared" si="17"/>
        <v>0</v>
      </c>
      <c r="BX25" s="3">
        <f t="shared" si="17"/>
        <v>0</v>
      </c>
      <c r="BY25" s="3">
        <f t="shared" si="17"/>
        <v>0</v>
      </c>
      <c r="BZ25" s="3">
        <f t="shared" si="17"/>
        <v>0</v>
      </c>
      <c r="CA25" s="3">
        <f t="shared" si="17"/>
        <v>0</v>
      </c>
      <c r="CB25" s="3">
        <f t="shared" si="17"/>
        <v>0</v>
      </c>
      <c r="CC25" s="3">
        <f t="shared" si="17"/>
        <v>0</v>
      </c>
      <c r="CD25" s="3">
        <f t="shared" si="17"/>
        <v>0</v>
      </c>
      <c r="CE25" s="3">
        <f t="shared" si="17"/>
        <v>0</v>
      </c>
      <c r="CF25" s="3">
        <f t="shared" si="17"/>
        <v>0</v>
      </c>
      <c r="CG25" s="3">
        <f t="shared" si="17"/>
        <v>0</v>
      </c>
      <c r="CH25" s="3">
        <f t="shared" si="17"/>
        <v>0</v>
      </c>
      <c r="CI25" s="3">
        <f t="shared" si="17"/>
        <v>0</v>
      </c>
      <c r="CJ25" s="3">
        <f t="shared" si="17"/>
        <v>0</v>
      </c>
      <c r="CK25" s="3">
        <f t="shared" si="17"/>
        <v>0</v>
      </c>
      <c r="CL25" s="3">
        <f t="shared" si="17"/>
        <v>0</v>
      </c>
      <c r="CM25" s="3">
        <f t="shared" si="17"/>
        <v>0</v>
      </c>
      <c r="CN25" s="3">
        <f t="shared" si="17"/>
        <v>0</v>
      </c>
      <c r="CO25" s="3">
        <f t="shared" si="17"/>
        <v>0</v>
      </c>
      <c r="CP25" s="3">
        <f t="shared" si="17"/>
        <v>0</v>
      </c>
      <c r="CQ25" s="3">
        <f t="shared" si="17"/>
        <v>0</v>
      </c>
      <c r="CR25" s="3">
        <f t="shared" si="17"/>
        <v>0</v>
      </c>
      <c r="CS25" s="3">
        <f t="shared" si="17"/>
        <v>0</v>
      </c>
      <c r="CT25" s="3">
        <f t="shared" si="17"/>
        <v>0</v>
      </c>
      <c r="CU25" s="3">
        <f t="shared" si="17"/>
        <v>0</v>
      </c>
      <c r="CV25" s="3">
        <f t="shared" si="17"/>
        <v>0</v>
      </c>
      <c r="CW25" s="3">
        <f t="shared" si="17"/>
        <v>0</v>
      </c>
      <c r="CX25" s="3">
        <f t="shared" si="17"/>
        <v>0</v>
      </c>
      <c r="CY25" s="3">
        <f t="shared" si="17"/>
        <v>0</v>
      </c>
      <c r="CZ25" s="3">
        <f t="shared" si="17"/>
        <v>0</v>
      </c>
      <c r="DA25" s="3">
        <f t="shared" si="17"/>
        <v>0</v>
      </c>
      <c r="DB25" s="3">
        <f t="shared" si="17"/>
        <v>0</v>
      </c>
      <c r="DC25" s="3">
        <f t="shared" si="17"/>
        <v>0</v>
      </c>
      <c r="DD25" s="3">
        <f t="shared" si="17"/>
        <v>0</v>
      </c>
      <c r="DE25" s="3">
        <f t="shared" si="17"/>
        <v>0</v>
      </c>
      <c r="DF25" s="3">
        <f t="shared" si="17"/>
        <v>0</v>
      </c>
      <c r="DG25" s="3">
        <f t="shared" si="17"/>
        <v>0</v>
      </c>
      <c r="DH25" s="3">
        <f t="shared" si="17"/>
        <v>0</v>
      </c>
      <c r="DI25" s="3">
        <f t="shared" si="17"/>
        <v>0</v>
      </c>
      <c r="DJ25" s="3">
        <f t="shared" si="17"/>
        <v>0</v>
      </c>
      <c r="DK25" s="3">
        <f t="shared" si="17"/>
        <v>0</v>
      </c>
      <c r="DL25" s="3">
        <f t="shared" si="17"/>
        <v>0</v>
      </c>
      <c r="DM25" s="3">
        <f t="shared" si="17"/>
        <v>0</v>
      </c>
      <c r="DN25" s="3">
        <f t="shared" si="17"/>
        <v>0</v>
      </c>
      <c r="DO25" s="3">
        <f t="shared" si="17"/>
        <v>0</v>
      </c>
      <c r="DP25" s="3">
        <f t="shared" si="17"/>
        <v>0</v>
      </c>
      <c r="DQ25" s="3">
        <f t="shared" si="17"/>
        <v>0</v>
      </c>
      <c r="DR25" s="3">
        <f t="shared" si="17"/>
        <v>0</v>
      </c>
      <c r="DS25" s="3">
        <f t="shared" si="17"/>
        <v>0</v>
      </c>
      <c r="DT25" s="3">
        <f t="shared" si="17"/>
        <v>0</v>
      </c>
      <c r="DU25" s="3">
        <f t="shared" si="17"/>
        <v>0</v>
      </c>
      <c r="DV25" s="3">
        <f t="shared" si="17"/>
        <v>0</v>
      </c>
      <c r="DW25" s="3">
        <f t="shared" si="17"/>
        <v>0</v>
      </c>
      <c r="DX25" s="3">
        <f t="shared" si="17"/>
        <v>0</v>
      </c>
      <c r="DY25" s="3">
        <f t="shared" si="17"/>
        <v>0</v>
      </c>
      <c r="DZ25" s="3">
        <f t="shared" si="17"/>
        <v>0</v>
      </c>
      <c r="EA25" s="3">
        <f t="shared" ref="EA25:GL25" si="18">SUM(EA26:EA27)</f>
        <v>0</v>
      </c>
      <c r="EB25" s="3">
        <f t="shared" si="18"/>
        <v>0</v>
      </c>
      <c r="EC25" s="3">
        <f t="shared" si="18"/>
        <v>0</v>
      </c>
      <c r="ED25" s="3">
        <f t="shared" si="18"/>
        <v>0</v>
      </c>
      <c r="EE25" s="3">
        <f t="shared" si="18"/>
        <v>0</v>
      </c>
      <c r="EF25" s="3">
        <f t="shared" si="18"/>
        <v>0</v>
      </c>
      <c r="EG25" s="3">
        <f t="shared" si="18"/>
        <v>0</v>
      </c>
      <c r="EH25" s="3">
        <f t="shared" si="18"/>
        <v>0</v>
      </c>
      <c r="EI25" s="3">
        <f t="shared" si="18"/>
        <v>0</v>
      </c>
      <c r="EJ25" s="3">
        <f t="shared" si="18"/>
        <v>0</v>
      </c>
      <c r="EK25" s="3">
        <f t="shared" si="18"/>
        <v>0</v>
      </c>
      <c r="EL25" s="3">
        <f t="shared" si="18"/>
        <v>0</v>
      </c>
      <c r="EM25" s="3">
        <f t="shared" si="18"/>
        <v>0</v>
      </c>
      <c r="EN25" s="3">
        <f t="shared" si="18"/>
        <v>0</v>
      </c>
      <c r="EO25" s="3">
        <f t="shared" si="18"/>
        <v>0</v>
      </c>
      <c r="EP25" s="3">
        <f t="shared" si="18"/>
        <v>0</v>
      </c>
      <c r="EQ25" s="3">
        <f t="shared" si="18"/>
        <v>0</v>
      </c>
      <c r="ER25" s="3">
        <f t="shared" si="18"/>
        <v>0</v>
      </c>
      <c r="ES25" s="3">
        <f t="shared" si="18"/>
        <v>0</v>
      </c>
      <c r="ET25" s="3">
        <f t="shared" si="18"/>
        <v>0</v>
      </c>
      <c r="EU25" s="3">
        <f t="shared" si="18"/>
        <v>0</v>
      </c>
      <c r="EV25" s="3">
        <f t="shared" si="18"/>
        <v>0</v>
      </c>
      <c r="EW25" s="3">
        <f t="shared" si="18"/>
        <v>0</v>
      </c>
      <c r="EX25" s="3">
        <f t="shared" si="18"/>
        <v>0</v>
      </c>
      <c r="EY25" s="3">
        <f t="shared" si="18"/>
        <v>0</v>
      </c>
      <c r="EZ25" s="3">
        <f t="shared" si="18"/>
        <v>0</v>
      </c>
      <c r="FA25" s="3">
        <f t="shared" si="18"/>
        <v>0</v>
      </c>
      <c r="FB25" s="3">
        <f t="shared" si="18"/>
        <v>0</v>
      </c>
      <c r="FC25" s="3">
        <f t="shared" si="18"/>
        <v>0</v>
      </c>
      <c r="FD25" s="3">
        <f t="shared" si="18"/>
        <v>0</v>
      </c>
      <c r="FE25" s="3">
        <f t="shared" si="18"/>
        <v>0</v>
      </c>
      <c r="FF25" s="3">
        <f t="shared" si="18"/>
        <v>0</v>
      </c>
      <c r="FG25" s="3">
        <f t="shared" si="18"/>
        <v>0</v>
      </c>
      <c r="FH25" s="3">
        <f t="shared" si="18"/>
        <v>0</v>
      </c>
      <c r="FI25" s="3">
        <f t="shared" si="18"/>
        <v>0</v>
      </c>
      <c r="FJ25" s="3">
        <f t="shared" si="18"/>
        <v>0</v>
      </c>
      <c r="FK25" s="3">
        <f t="shared" si="18"/>
        <v>0</v>
      </c>
      <c r="FL25" s="3">
        <f t="shared" si="18"/>
        <v>0</v>
      </c>
      <c r="FM25" s="3">
        <f t="shared" si="18"/>
        <v>0</v>
      </c>
      <c r="FN25" s="3">
        <f t="shared" si="18"/>
        <v>0</v>
      </c>
      <c r="FO25" s="3">
        <f t="shared" si="18"/>
        <v>0</v>
      </c>
      <c r="FP25" s="3">
        <f t="shared" si="18"/>
        <v>0</v>
      </c>
      <c r="FQ25" s="3">
        <f t="shared" si="18"/>
        <v>0</v>
      </c>
      <c r="FR25" s="3">
        <f t="shared" si="18"/>
        <v>0</v>
      </c>
      <c r="FS25" s="3">
        <f t="shared" si="18"/>
        <v>0</v>
      </c>
      <c r="FT25" s="3">
        <f t="shared" si="18"/>
        <v>0</v>
      </c>
      <c r="FU25" s="3">
        <f t="shared" si="18"/>
        <v>0</v>
      </c>
      <c r="FV25" s="3">
        <f t="shared" si="18"/>
        <v>0</v>
      </c>
      <c r="FW25" s="3">
        <f t="shared" si="18"/>
        <v>0</v>
      </c>
      <c r="FX25" s="3">
        <f t="shared" si="18"/>
        <v>0</v>
      </c>
      <c r="FY25" s="3">
        <f t="shared" si="18"/>
        <v>0</v>
      </c>
      <c r="FZ25" s="3">
        <f t="shared" si="18"/>
        <v>0</v>
      </c>
      <c r="GA25" s="3">
        <f t="shared" si="18"/>
        <v>0</v>
      </c>
      <c r="GB25" s="3">
        <f t="shared" si="18"/>
        <v>0</v>
      </c>
      <c r="GC25" s="3">
        <f t="shared" si="18"/>
        <v>0</v>
      </c>
      <c r="GD25" s="3">
        <f t="shared" si="18"/>
        <v>0</v>
      </c>
      <c r="GE25" s="3">
        <f t="shared" si="18"/>
        <v>0</v>
      </c>
      <c r="GF25" s="3">
        <f t="shared" si="18"/>
        <v>0</v>
      </c>
      <c r="GG25" s="3">
        <f t="shared" si="18"/>
        <v>0</v>
      </c>
      <c r="GH25" s="3">
        <f t="shared" si="18"/>
        <v>0</v>
      </c>
      <c r="GI25" s="3">
        <f t="shared" si="18"/>
        <v>0</v>
      </c>
      <c r="GJ25" s="3">
        <f t="shared" si="18"/>
        <v>0</v>
      </c>
      <c r="GK25" s="3">
        <f t="shared" si="18"/>
        <v>0</v>
      </c>
      <c r="GL25" s="3">
        <f t="shared" si="18"/>
        <v>0</v>
      </c>
      <c r="GM25" s="3">
        <f t="shared" ref="GM25:GV25" si="19">SUM(GM26:GM27)</f>
        <v>0</v>
      </c>
      <c r="GN25" s="3">
        <f t="shared" si="19"/>
        <v>0</v>
      </c>
      <c r="GO25" s="3">
        <f t="shared" si="19"/>
        <v>0</v>
      </c>
      <c r="GP25" s="3">
        <f t="shared" si="19"/>
        <v>0</v>
      </c>
      <c r="GQ25" s="3">
        <f t="shared" si="19"/>
        <v>0</v>
      </c>
      <c r="GR25" s="3">
        <f t="shared" si="19"/>
        <v>0</v>
      </c>
      <c r="GS25" s="3">
        <f t="shared" si="19"/>
        <v>0</v>
      </c>
      <c r="GT25" s="3">
        <f t="shared" si="19"/>
        <v>0</v>
      </c>
      <c r="GU25" s="3">
        <f t="shared" si="19"/>
        <v>0</v>
      </c>
      <c r="GV25" s="3">
        <f t="shared" si="19"/>
        <v>0</v>
      </c>
    </row>
    <row r="26" spans="1:204" x14ac:dyDescent="0.25">
      <c r="A26" s="6" t="s">
        <v>6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</row>
    <row r="27" spans="1:204" x14ac:dyDescent="0.25">
      <c r="A27" s="6" t="s">
        <v>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</row>
    <row r="28" spans="1:204" x14ac:dyDescent="0.25">
      <c r="A28" s="7" t="s">
        <v>8</v>
      </c>
      <c r="B28" s="8">
        <f>SUM(B29:B30)</f>
        <v>0</v>
      </c>
      <c r="C28" s="8">
        <f t="shared" ref="C28:BN28" si="20">SUM(C29:C30)</f>
        <v>0</v>
      </c>
      <c r="D28" s="8">
        <f t="shared" si="20"/>
        <v>0</v>
      </c>
      <c r="E28" s="8">
        <f t="shared" si="20"/>
        <v>0</v>
      </c>
      <c r="F28" s="8">
        <f t="shared" si="20"/>
        <v>0</v>
      </c>
      <c r="G28" s="8">
        <f t="shared" si="20"/>
        <v>0</v>
      </c>
      <c r="H28" s="8">
        <f t="shared" si="20"/>
        <v>0</v>
      </c>
      <c r="I28" s="8">
        <f t="shared" si="20"/>
        <v>0</v>
      </c>
      <c r="J28" s="8">
        <f t="shared" si="20"/>
        <v>0</v>
      </c>
      <c r="K28" s="8">
        <f t="shared" si="20"/>
        <v>0</v>
      </c>
      <c r="L28" s="8">
        <f t="shared" si="20"/>
        <v>0</v>
      </c>
      <c r="M28" s="8">
        <f t="shared" si="20"/>
        <v>0</v>
      </c>
      <c r="N28" s="8">
        <f t="shared" si="20"/>
        <v>0</v>
      </c>
      <c r="O28" s="8">
        <f t="shared" si="20"/>
        <v>0</v>
      </c>
      <c r="P28" s="8">
        <f t="shared" si="20"/>
        <v>0</v>
      </c>
      <c r="Q28" s="8">
        <f t="shared" si="20"/>
        <v>0</v>
      </c>
      <c r="R28" s="8">
        <f t="shared" si="20"/>
        <v>0</v>
      </c>
      <c r="S28" s="8">
        <f t="shared" si="20"/>
        <v>0</v>
      </c>
      <c r="T28" s="8">
        <f t="shared" si="20"/>
        <v>0</v>
      </c>
      <c r="U28" s="8">
        <f t="shared" si="20"/>
        <v>0</v>
      </c>
      <c r="V28" s="8">
        <f t="shared" si="20"/>
        <v>0</v>
      </c>
      <c r="W28" s="8">
        <f t="shared" si="20"/>
        <v>0</v>
      </c>
      <c r="X28" s="8">
        <f t="shared" si="20"/>
        <v>0</v>
      </c>
      <c r="Y28" s="8">
        <f t="shared" si="20"/>
        <v>0</v>
      </c>
      <c r="Z28" s="8">
        <f t="shared" si="20"/>
        <v>0</v>
      </c>
      <c r="AA28" s="8">
        <f t="shared" si="20"/>
        <v>0</v>
      </c>
      <c r="AB28" s="8">
        <f t="shared" si="20"/>
        <v>0</v>
      </c>
      <c r="AC28" s="8">
        <f t="shared" si="20"/>
        <v>0</v>
      </c>
      <c r="AD28" s="8">
        <f t="shared" si="20"/>
        <v>0</v>
      </c>
      <c r="AE28" s="8">
        <f t="shared" si="20"/>
        <v>0</v>
      </c>
      <c r="AF28" s="8">
        <f t="shared" si="20"/>
        <v>0</v>
      </c>
      <c r="AG28" s="8">
        <f t="shared" si="20"/>
        <v>0</v>
      </c>
      <c r="AH28" s="8">
        <f t="shared" si="20"/>
        <v>0</v>
      </c>
      <c r="AI28" s="8">
        <f t="shared" si="20"/>
        <v>0</v>
      </c>
      <c r="AJ28" s="8">
        <f t="shared" si="20"/>
        <v>0</v>
      </c>
      <c r="AK28" s="8">
        <f t="shared" si="20"/>
        <v>0</v>
      </c>
      <c r="AL28" s="8">
        <f t="shared" si="20"/>
        <v>0</v>
      </c>
      <c r="AM28" s="8">
        <f t="shared" si="20"/>
        <v>0</v>
      </c>
      <c r="AN28" s="8">
        <f t="shared" si="20"/>
        <v>0</v>
      </c>
      <c r="AO28" s="8">
        <f t="shared" si="20"/>
        <v>0</v>
      </c>
      <c r="AP28" s="8">
        <f t="shared" si="20"/>
        <v>0</v>
      </c>
      <c r="AQ28" s="8">
        <f t="shared" si="20"/>
        <v>0</v>
      </c>
      <c r="AR28" s="8">
        <f t="shared" si="20"/>
        <v>0</v>
      </c>
      <c r="AS28" s="8">
        <f t="shared" si="20"/>
        <v>0</v>
      </c>
      <c r="AT28" s="8">
        <f t="shared" si="20"/>
        <v>0</v>
      </c>
      <c r="AU28" s="8">
        <f t="shared" si="20"/>
        <v>0</v>
      </c>
      <c r="AV28" s="8">
        <f t="shared" si="20"/>
        <v>0</v>
      </c>
      <c r="AW28" s="8">
        <f t="shared" si="20"/>
        <v>0</v>
      </c>
      <c r="AX28" s="8">
        <f t="shared" si="20"/>
        <v>0</v>
      </c>
      <c r="AY28" s="8">
        <f t="shared" si="20"/>
        <v>0</v>
      </c>
      <c r="AZ28" s="8">
        <f t="shared" si="20"/>
        <v>0</v>
      </c>
      <c r="BA28" s="8">
        <f t="shared" si="20"/>
        <v>0</v>
      </c>
      <c r="BB28" s="8">
        <f t="shared" si="20"/>
        <v>0</v>
      </c>
      <c r="BC28" s="8">
        <f t="shared" si="20"/>
        <v>0</v>
      </c>
      <c r="BD28" s="8">
        <f t="shared" si="20"/>
        <v>0</v>
      </c>
      <c r="BE28" s="8">
        <f t="shared" si="20"/>
        <v>0</v>
      </c>
      <c r="BF28" s="8">
        <f t="shared" si="20"/>
        <v>0</v>
      </c>
      <c r="BG28" s="8">
        <f t="shared" si="20"/>
        <v>0</v>
      </c>
      <c r="BH28" s="8">
        <f t="shared" si="20"/>
        <v>0</v>
      </c>
      <c r="BI28" s="8">
        <f t="shared" si="20"/>
        <v>0</v>
      </c>
      <c r="BJ28" s="8">
        <f t="shared" si="20"/>
        <v>0</v>
      </c>
      <c r="BK28" s="8">
        <f t="shared" si="20"/>
        <v>0</v>
      </c>
      <c r="BL28" s="8">
        <f t="shared" si="20"/>
        <v>0</v>
      </c>
      <c r="BM28" s="8">
        <f t="shared" si="20"/>
        <v>0</v>
      </c>
      <c r="BN28" s="8">
        <f t="shared" si="20"/>
        <v>0</v>
      </c>
      <c r="BO28" s="8">
        <f t="shared" ref="BO28:DZ28" si="21">SUM(BO29:BO30)</f>
        <v>0</v>
      </c>
      <c r="BP28" s="8">
        <f t="shared" si="21"/>
        <v>0</v>
      </c>
      <c r="BQ28" s="8">
        <f t="shared" si="21"/>
        <v>0</v>
      </c>
      <c r="BR28" s="8">
        <f t="shared" si="21"/>
        <v>0</v>
      </c>
      <c r="BS28" s="8">
        <f t="shared" si="21"/>
        <v>0</v>
      </c>
      <c r="BT28" s="8">
        <f t="shared" si="21"/>
        <v>0</v>
      </c>
      <c r="BU28" s="8">
        <f t="shared" si="21"/>
        <v>0</v>
      </c>
      <c r="BV28" s="8">
        <f t="shared" si="21"/>
        <v>0</v>
      </c>
      <c r="BW28" s="8">
        <f t="shared" si="21"/>
        <v>0</v>
      </c>
      <c r="BX28" s="8">
        <f t="shared" si="21"/>
        <v>0</v>
      </c>
      <c r="BY28" s="8">
        <f t="shared" si="21"/>
        <v>0</v>
      </c>
      <c r="BZ28" s="8">
        <f t="shared" si="21"/>
        <v>0</v>
      </c>
      <c r="CA28" s="8">
        <f t="shared" si="21"/>
        <v>0</v>
      </c>
      <c r="CB28" s="8">
        <f t="shared" si="21"/>
        <v>0</v>
      </c>
      <c r="CC28" s="8">
        <f t="shared" si="21"/>
        <v>0</v>
      </c>
      <c r="CD28" s="8">
        <f t="shared" si="21"/>
        <v>0</v>
      </c>
      <c r="CE28" s="8">
        <f t="shared" si="21"/>
        <v>0</v>
      </c>
      <c r="CF28" s="8">
        <f t="shared" si="21"/>
        <v>0</v>
      </c>
      <c r="CG28" s="8">
        <f t="shared" si="21"/>
        <v>0</v>
      </c>
      <c r="CH28" s="8">
        <f t="shared" si="21"/>
        <v>0</v>
      </c>
      <c r="CI28" s="8">
        <f t="shared" si="21"/>
        <v>0</v>
      </c>
      <c r="CJ28" s="8">
        <f t="shared" si="21"/>
        <v>0</v>
      </c>
      <c r="CK28" s="8">
        <f t="shared" si="21"/>
        <v>0</v>
      </c>
      <c r="CL28" s="8">
        <f t="shared" si="21"/>
        <v>0</v>
      </c>
      <c r="CM28" s="8">
        <f t="shared" si="21"/>
        <v>0</v>
      </c>
      <c r="CN28" s="8">
        <f t="shared" si="21"/>
        <v>0</v>
      </c>
      <c r="CO28" s="8">
        <f t="shared" si="21"/>
        <v>0</v>
      </c>
      <c r="CP28" s="8">
        <f t="shared" si="21"/>
        <v>0</v>
      </c>
      <c r="CQ28" s="8">
        <f t="shared" si="21"/>
        <v>0</v>
      </c>
      <c r="CR28" s="8">
        <f t="shared" si="21"/>
        <v>0</v>
      </c>
      <c r="CS28" s="8">
        <f t="shared" si="21"/>
        <v>0</v>
      </c>
      <c r="CT28" s="8">
        <f t="shared" si="21"/>
        <v>0</v>
      </c>
      <c r="CU28" s="8">
        <f t="shared" si="21"/>
        <v>0</v>
      </c>
      <c r="CV28" s="8">
        <f t="shared" si="21"/>
        <v>0</v>
      </c>
      <c r="CW28" s="8">
        <f t="shared" si="21"/>
        <v>0</v>
      </c>
      <c r="CX28" s="8">
        <f t="shared" si="21"/>
        <v>0</v>
      </c>
      <c r="CY28" s="8">
        <f t="shared" si="21"/>
        <v>0</v>
      </c>
      <c r="CZ28" s="8">
        <f t="shared" si="21"/>
        <v>0</v>
      </c>
      <c r="DA28" s="8">
        <f t="shared" si="21"/>
        <v>0</v>
      </c>
      <c r="DB28" s="8">
        <f t="shared" si="21"/>
        <v>0</v>
      </c>
      <c r="DC28" s="8">
        <f t="shared" si="21"/>
        <v>0</v>
      </c>
      <c r="DD28" s="8">
        <f t="shared" si="21"/>
        <v>0</v>
      </c>
      <c r="DE28" s="8">
        <f t="shared" si="21"/>
        <v>0</v>
      </c>
      <c r="DF28" s="8">
        <f t="shared" si="21"/>
        <v>0</v>
      </c>
      <c r="DG28" s="8">
        <f t="shared" si="21"/>
        <v>0</v>
      </c>
      <c r="DH28" s="8">
        <f t="shared" si="21"/>
        <v>0</v>
      </c>
      <c r="DI28" s="8">
        <f t="shared" si="21"/>
        <v>0</v>
      </c>
      <c r="DJ28" s="8">
        <f t="shared" si="21"/>
        <v>0</v>
      </c>
      <c r="DK28" s="8">
        <f t="shared" si="21"/>
        <v>0</v>
      </c>
      <c r="DL28" s="8">
        <f t="shared" si="21"/>
        <v>0</v>
      </c>
      <c r="DM28" s="8">
        <f t="shared" si="21"/>
        <v>0</v>
      </c>
      <c r="DN28" s="8">
        <f t="shared" si="21"/>
        <v>0</v>
      </c>
      <c r="DO28" s="8">
        <f t="shared" si="21"/>
        <v>0</v>
      </c>
      <c r="DP28" s="8">
        <f t="shared" si="21"/>
        <v>0</v>
      </c>
      <c r="DQ28" s="8">
        <f t="shared" si="21"/>
        <v>0</v>
      </c>
      <c r="DR28" s="8">
        <f t="shared" si="21"/>
        <v>0</v>
      </c>
      <c r="DS28" s="8">
        <f t="shared" si="21"/>
        <v>0</v>
      </c>
      <c r="DT28" s="8">
        <f t="shared" si="21"/>
        <v>0</v>
      </c>
      <c r="DU28" s="8">
        <f t="shared" si="21"/>
        <v>0</v>
      </c>
      <c r="DV28" s="8">
        <f t="shared" si="21"/>
        <v>0</v>
      </c>
      <c r="DW28" s="8">
        <f t="shared" si="21"/>
        <v>0</v>
      </c>
      <c r="DX28" s="8">
        <f t="shared" si="21"/>
        <v>0</v>
      </c>
      <c r="DY28" s="8">
        <f t="shared" si="21"/>
        <v>0</v>
      </c>
      <c r="DZ28" s="8">
        <f t="shared" si="21"/>
        <v>0</v>
      </c>
      <c r="EA28" s="8">
        <f t="shared" ref="EA28:GL28" si="22">SUM(EA29:EA30)</f>
        <v>0</v>
      </c>
      <c r="EB28" s="8">
        <f t="shared" si="22"/>
        <v>0</v>
      </c>
      <c r="EC28" s="8">
        <f t="shared" si="22"/>
        <v>0</v>
      </c>
      <c r="ED28" s="8">
        <f t="shared" si="22"/>
        <v>0</v>
      </c>
      <c r="EE28" s="8">
        <f t="shared" si="22"/>
        <v>0</v>
      </c>
      <c r="EF28" s="8">
        <f t="shared" si="22"/>
        <v>0</v>
      </c>
      <c r="EG28" s="8">
        <f t="shared" si="22"/>
        <v>0</v>
      </c>
      <c r="EH28" s="8">
        <f t="shared" si="22"/>
        <v>0</v>
      </c>
      <c r="EI28" s="8">
        <f t="shared" si="22"/>
        <v>0</v>
      </c>
      <c r="EJ28" s="8">
        <f t="shared" si="22"/>
        <v>0</v>
      </c>
      <c r="EK28" s="8">
        <f t="shared" si="22"/>
        <v>0</v>
      </c>
      <c r="EL28" s="8">
        <f t="shared" si="22"/>
        <v>0</v>
      </c>
      <c r="EM28" s="8">
        <f t="shared" si="22"/>
        <v>0</v>
      </c>
      <c r="EN28" s="8">
        <f t="shared" si="22"/>
        <v>0</v>
      </c>
      <c r="EO28" s="8">
        <f t="shared" si="22"/>
        <v>0</v>
      </c>
      <c r="EP28" s="8">
        <f t="shared" si="22"/>
        <v>0</v>
      </c>
      <c r="EQ28" s="8">
        <f t="shared" si="22"/>
        <v>0</v>
      </c>
      <c r="ER28" s="8">
        <f t="shared" si="22"/>
        <v>0</v>
      </c>
      <c r="ES28" s="8">
        <f t="shared" si="22"/>
        <v>0</v>
      </c>
      <c r="ET28" s="8">
        <f t="shared" si="22"/>
        <v>0</v>
      </c>
      <c r="EU28" s="8">
        <f t="shared" si="22"/>
        <v>0</v>
      </c>
      <c r="EV28" s="8">
        <f t="shared" si="22"/>
        <v>0</v>
      </c>
      <c r="EW28" s="8">
        <f t="shared" si="22"/>
        <v>0</v>
      </c>
      <c r="EX28" s="8">
        <f t="shared" si="22"/>
        <v>0</v>
      </c>
      <c r="EY28" s="8">
        <f t="shared" si="22"/>
        <v>0</v>
      </c>
      <c r="EZ28" s="8">
        <f t="shared" si="22"/>
        <v>0</v>
      </c>
      <c r="FA28" s="8">
        <f t="shared" si="22"/>
        <v>0</v>
      </c>
      <c r="FB28" s="8">
        <f t="shared" si="22"/>
        <v>0</v>
      </c>
      <c r="FC28" s="8">
        <f t="shared" si="22"/>
        <v>0</v>
      </c>
      <c r="FD28" s="8">
        <f t="shared" si="22"/>
        <v>0</v>
      </c>
      <c r="FE28" s="8">
        <f t="shared" si="22"/>
        <v>0</v>
      </c>
      <c r="FF28" s="8">
        <f t="shared" si="22"/>
        <v>0</v>
      </c>
      <c r="FG28" s="8">
        <f t="shared" si="22"/>
        <v>0</v>
      </c>
      <c r="FH28" s="8">
        <f t="shared" si="22"/>
        <v>0</v>
      </c>
      <c r="FI28" s="8">
        <f t="shared" si="22"/>
        <v>0</v>
      </c>
      <c r="FJ28" s="8">
        <f t="shared" si="22"/>
        <v>0</v>
      </c>
      <c r="FK28" s="8">
        <f t="shared" si="22"/>
        <v>0</v>
      </c>
      <c r="FL28" s="8">
        <f t="shared" si="22"/>
        <v>0</v>
      </c>
      <c r="FM28" s="8">
        <f t="shared" si="22"/>
        <v>0</v>
      </c>
      <c r="FN28" s="8">
        <f t="shared" si="22"/>
        <v>0</v>
      </c>
      <c r="FO28" s="8">
        <f t="shared" si="22"/>
        <v>0</v>
      </c>
      <c r="FP28" s="8">
        <f t="shared" si="22"/>
        <v>0</v>
      </c>
      <c r="FQ28" s="8">
        <f t="shared" si="22"/>
        <v>0</v>
      </c>
      <c r="FR28" s="8">
        <f t="shared" si="22"/>
        <v>0</v>
      </c>
      <c r="FS28" s="8">
        <f t="shared" si="22"/>
        <v>0</v>
      </c>
      <c r="FT28" s="8">
        <f t="shared" si="22"/>
        <v>0</v>
      </c>
      <c r="FU28" s="8">
        <f t="shared" si="22"/>
        <v>0</v>
      </c>
      <c r="FV28" s="8">
        <f t="shared" si="22"/>
        <v>0</v>
      </c>
      <c r="FW28" s="8">
        <f t="shared" si="22"/>
        <v>0</v>
      </c>
      <c r="FX28" s="8">
        <f t="shared" si="22"/>
        <v>0</v>
      </c>
      <c r="FY28" s="8">
        <f t="shared" si="22"/>
        <v>0</v>
      </c>
      <c r="FZ28" s="8">
        <f t="shared" si="22"/>
        <v>0</v>
      </c>
      <c r="GA28" s="8">
        <f t="shared" si="22"/>
        <v>0</v>
      </c>
      <c r="GB28" s="8">
        <f t="shared" si="22"/>
        <v>0</v>
      </c>
      <c r="GC28" s="8">
        <f t="shared" si="22"/>
        <v>0</v>
      </c>
      <c r="GD28" s="8">
        <f t="shared" si="22"/>
        <v>0</v>
      </c>
      <c r="GE28" s="8">
        <f t="shared" si="22"/>
        <v>0</v>
      </c>
      <c r="GF28" s="8">
        <f t="shared" si="22"/>
        <v>0</v>
      </c>
      <c r="GG28" s="8">
        <f t="shared" si="22"/>
        <v>0</v>
      </c>
      <c r="GH28" s="8">
        <f t="shared" si="22"/>
        <v>0</v>
      </c>
      <c r="GI28" s="8">
        <f t="shared" si="22"/>
        <v>0</v>
      </c>
      <c r="GJ28" s="8">
        <f t="shared" si="22"/>
        <v>0</v>
      </c>
      <c r="GK28" s="8">
        <f t="shared" si="22"/>
        <v>0</v>
      </c>
      <c r="GL28" s="8">
        <f t="shared" si="22"/>
        <v>0</v>
      </c>
      <c r="GM28" s="8">
        <f t="shared" ref="GM28:GV28" si="23">SUM(GM29:GM30)</f>
        <v>0</v>
      </c>
      <c r="GN28" s="8">
        <f t="shared" si="23"/>
        <v>0</v>
      </c>
      <c r="GO28" s="8">
        <f t="shared" si="23"/>
        <v>0</v>
      </c>
      <c r="GP28" s="8">
        <f t="shared" si="23"/>
        <v>0</v>
      </c>
      <c r="GQ28" s="8">
        <f t="shared" si="23"/>
        <v>0</v>
      </c>
      <c r="GR28" s="8">
        <f t="shared" si="23"/>
        <v>0</v>
      </c>
      <c r="GS28" s="8">
        <f t="shared" si="23"/>
        <v>0</v>
      </c>
      <c r="GT28" s="8">
        <f t="shared" si="23"/>
        <v>0</v>
      </c>
      <c r="GU28" s="8">
        <f t="shared" si="23"/>
        <v>0</v>
      </c>
      <c r="GV28" s="8">
        <f t="shared" si="23"/>
        <v>0</v>
      </c>
    </row>
    <row r="29" spans="1:204" ht="30" x14ac:dyDescent="0.25">
      <c r="A29" s="6" t="s">
        <v>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</row>
    <row r="30" spans="1:204" x14ac:dyDescent="0.25">
      <c r="A30" s="6" t="s">
        <v>10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</row>
    <row r="31" spans="1:204" x14ac:dyDescent="0.25">
      <c r="A31" s="7" t="s">
        <v>11</v>
      </c>
      <c r="B31" s="9">
        <f>SUM(B32)</f>
        <v>0</v>
      </c>
      <c r="C31" s="9">
        <f t="shared" ref="C31:BN31" si="24">SUM(C32)</f>
        <v>0</v>
      </c>
      <c r="D31" s="9">
        <f t="shared" si="24"/>
        <v>0</v>
      </c>
      <c r="E31" s="9">
        <f t="shared" si="24"/>
        <v>0</v>
      </c>
      <c r="F31" s="9">
        <f t="shared" si="24"/>
        <v>0</v>
      </c>
      <c r="G31" s="9">
        <f t="shared" si="24"/>
        <v>0</v>
      </c>
      <c r="H31" s="9">
        <f t="shared" si="24"/>
        <v>0</v>
      </c>
      <c r="I31" s="9">
        <f t="shared" si="24"/>
        <v>0</v>
      </c>
      <c r="J31" s="9">
        <f t="shared" si="24"/>
        <v>0</v>
      </c>
      <c r="K31" s="9">
        <f t="shared" si="24"/>
        <v>0</v>
      </c>
      <c r="L31" s="9">
        <f t="shared" si="24"/>
        <v>0</v>
      </c>
      <c r="M31" s="9">
        <f t="shared" si="24"/>
        <v>0</v>
      </c>
      <c r="N31" s="9">
        <f t="shared" si="24"/>
        <v>0</v>
      </c>
      <c r="O31" s="9">
        <f t="shared" si="24"/>
        <v>0</v>
      </c>
      <c r="P31" s="9">
        <f t="shared" si="24"/>
        <v>0</v>
      </c>
      <c r="Q31" s="9">
        <f t="shared" si="24"/>
        <v>0</v>
      </c>
      <c r="R31" s="9">
        <f t="shared" si="24"/>
        <v>0</v>
      </c>
      <c r="S31" s="9">
        <f t="shared" si="24"/>
        <v>0</v>
      </c>
      <c r="T31" s="9">
        <f t="shared" si="24"/>
        <v>0</v>
      </c>
      <c r="U31" s="9">
        <f t="shared" si="24"/>
        <v>0</v>
      </c>
      <c r="V31" s="9">
        <f t="shared" si="24"/>
        <v>0</v>
      </c>
      <c r="W31" s="9">
        <f t="shared" si="24"/>
        <v>0</v>
      </c>
      <c r="X31" s="9">
        <f t="shared" si="24"/>
        <v>0</v>
      </c>
      <c r="Y31" s="9">
        <f t="shared" si="24"/>
        <v>0</v>
      </c>
      <c r="Z31" s="9">
        <f t="shared" si="24"/>
        <v>0</v>
      </c>
      <c r="AA31" s="9">
        <f t="shared" si="24"/>
        <v>0</v>
      </c>
      <c r="AB31" s="9">
        <f t="shared" si="24"/>
        <v>0</v>
      </c>
      <c r="AC31" s="9">
        <f t="shared" si="24"/>
        <v>0</v>
      </c>
      <c r="AD31" s="9">
        <f t="shared" si="24"/>
        <v>0</v>
      </c>
      <c r="AE31" s="9">
        <f t="shared" si="24"/>
        <v>0</v>
      </c>
      <c r="AF31" s="9">
        <f t="shared" si="24"/>
        <v>0</v>
      </c>
      <c r="AG31" s="9">
        <f t="shared" si="24"/>
        <v>0</v>
      </c>
      <c r="AH31" s="9">
        <f t="shared" si="24"/>
        <v>0</v>
      </c>
      <c r="AI31" s="9">
        <f t="shared" si="24"/>
        <v>0</v>
      </c>
      <c r="AJ31" s="9">
        <f t="shared" si="24"/>
        <v>0</v>
      </c>
      <c r="AK31" s="9">
        <f t="shared" si="24"/>
        <v>0</v>
      </c>
      <c r="AL31" s="9">
        <f t="shared" si="24"/>
        <v>0</v>
      </c>
      <c r="AM31" s="9">
        <f t="shared" si="24"/>
        <v>0</v>
      </c>
      <c r="AN31" s="9">
        <f t="shared" si="24"/>
        <v>0</v>
      </c>
      <c r="AO31" s="9">
        <f t="shared" si="24"/>
        <v>0</v>
      </c>
      <c r="AP31" s="9">
        <f t="shared" si="24"/>
        <v>0</v>
      </c>
      <c r="AQ31" s="9">
        <f t="shared" si="24"/>
        <v>0</v>
      </c>
      <c r="AR31" s="9">
        <f t="shared" si="24"/>
        <v>0</v>
      </c>
      <c r="AS31" s="9">
        <f t="shared" si="24"/>
        <v>0</v>
      </c>
      <c r="AT31" s="9">
        <f t="shared" si="24"/>
        <v>0</v>
      </c>
      <c r="AU31" s="9">
        <f t="shared" si="24"/>
        <v>0</v>
      </c>
      <c r="AV31" s="9">
        <f t="shared" si="24"/>
        <v>0</v>
      </c>
      <c r="AW31" s="9">
        <f t="shared" si="24"/>
        <v>0</v>
      </c>
      <c r="AX31" s="9">
        <f t="shared" si="24"/>
        <v>0</v>
      </c>
      <c r="AY31" s="9">
        <f t="shared" si="24"/>
        <v>0</v>
      </c>
      <c r="AZ31" s="9">
        <f t="shared" si="24"/>
        <v>0</v>
      </c>
      <c r="BA31" s="9">
        <f t="shared" si="24"/>
        <v>0</v>
      </c>
      <c r="BB31" s="9">
        <f t="shared" si="24"/>
        <v>0</v>
      </c>
      <c r="BC31" s="9">
        <f t="shared" si="24"/>
        <v>0</v>
      </c>
      <c r="BD31" s="9">
        <f t="shared" si="24"/>
        <v>0</v>
      </c>
      <c r="BE31" s="9">
        <f t="shared" si="24"/>
        <v>0</v>
      </c>
      <c r="BF31" s="9">
        <f t="shared" si="24"/>
        <v>0</v>
      </c>
      <c r="BG31" s="9">
        <f t="shared" si="24"/>
        <v>0</v>
      </c>
      <c r="BH31" s="9">
        <f t="shared" si="24"/>
        <v>0</v>
      </c>
      <c r="BI31" s="9">
        <f t="shared" si="24"/>
        <v>0</v>
      </c>
      <c r="BJ31" s="9">
        <f t="shared" si="24"/>
        <v>0</v>
      </c>
      <c r="BK31" s="9">
        <f t="shared" si="24"/>
        <v>0</v>
      </c>
      <c r="BL31" s="9">
        <f t="shared" si="24"/>
        <v>0</v>
      </c>
      <c r="BM31" s="9">
        <f t="shared" si="24"/>
        <v>0</v>
      </c>
      <c r="BN31" s="9">
        <f t="shared" si="24"/>
        <v>0</v>
      </c>
      <c r="BO31" s="9">
        <f t="shared" ref="BO31:DZ31" si="25">SUM(BO32)</f>
        <v>0</v>
      </c>
      <c r="BP31" s="9">
        <f t="shared" si="25"/>
        <v>0</v>
      </c>
      <c r="BQ31" s="9">
        <f t="shared" si="25"/>
        <v>0</v>
      </c>
      <c r="BR31" s="9">
        <f t="shared" si="25"/>
        <v>0</v>
      </c>
      <c r="BS31" s="9">
        <f t="shared" si="25"/>
        <v>0</v>
      </c>
      <c r="BT31" s="9">
        <f t="shared" si="25"/>
        <v>0</v>
      </c>
      <c r="BU31" s="9">
        <f t="shared" si="25"/>
        <v>0</v>
      </c>
      <c r="BV31" s="9">
        <f t="shared" si="25"/>
        <v>0</v>
      </c>
      <c r="BW31" s="9">
        <f t="shared" si="25"/>
        <v>0</v>
      </c>
      <c r="BX31" s="9">
        <f t="shared" si="25"/>
        <v>0</v>
      </c>
      <c r="BY31" s="9">
        <f t="shared" si="25"/>
        <v>0</v>
      </c>
      <c r="BZ31" s="9">
        <f t="shared" si="25"/>
        <v>0</v>
      </c>
      <c r="CA31" s="9">
        <f t="shared" si="25"/>
        <v>0</v>
      </c>
      <c r="CB31" s="9">
        <f t="shared" si="25"/>
        <v>0</v>
      </c>
      <c r="CC31" s="9">
        <f t="shared" si="25"/>
        <v>0</v>
      </c>
      <c r="CD31" s="9">
        <f t="shared" si="25"/>
        <v>0</v>
      </c>
      <c r="CE31" s="9">
        <f t="shared" si="25"/>
        <v>0</v>
      </c>
      <c r="CF31" s="9">
        <f t="shared" si="25"/>
        <v>0</v>
      </c>
      <c r="CG31" s="9">
        <f t="shared" si="25"/>
        <v>0</v>
      </c>
      <c r="CH31" s="9">
        <f t="shared" si="25"/>
        <v>0</v>
      </c>
      <c r="CI31" s="9">
        <f t="shared" si="25"/>
        <v>0</v>
      </c>
      <c r="CJ31" s="9">
        <f t="shared" si="25"/>
        <v>0</v>
      </c>
      <c r="CK31" s="9">
        <f t="shared" si="25"/>
        <v>0</v>
      </c>
      <c r="CL31" s="9">
        <f t="shared" si="25"/>
        <v>0</v>
      </c>
      <c r="CM31" s="9">
        <f t="shared" si="25"/>
        <v>0</v>
      </c>
      <c r="CN31" s="9">
        <f t="shared" si="25"/>
        <v>0</v>
      </c>
      <c r="CO31" s="9">
        <f t="shared" si="25"/>
        <v>0</v>
      </c>
      <c r="CP31" s="9">
        <f t="shared" si="25"/>
        <v>0</v>
      </c>
      <c r="CQ31" s="9">
        <f t="shared" si="25"/>
        <v>0</v>
      </c>
      <c r="CR31" s="9">
        <f t="shared" si="25"/>
        <v>0</v>
      </c>
      <c r="CS31" s="9">
        <f t="shared" si="25"/>
        <v>0</v>
      </c>
      <c r="CT31" s="9">
        <f t="shared" si="25"/>
        <v>0</v>
      </c>
      <c r="CU31" s="9">
        <f t="shared" si="25"/>
        <v>0</v>
      </c>
      <c r="CV31" s="9">
        <f t="shared" si="25"/>
        <v>0</v>
      </c>
      <c r="CW31" s="9">
        <f t="shared" si="25"/>
        <v>0</v>
      </c>
      <c r="CX31" s="9">
        <f t="shared" si="25"/>
        <v>0</v>
      </c>
      <c r="CY31" s="9">
        <f t="shared" si="25"/>
        <v>0</v>
      </c>
      <c r="CZ31" s="9">
        <f t="shared" si="25"/>
        <v>0</v>
      </c>
      <c r="DA31" s="9">
        <f t="shared" si="25"/>
        <v>0</v>
      </c>
      <c r="DB31" s="9">
        <f t="shared" si="25"/>
        <v>0</v>
      </c>
      <c r="DC31" s="9">
        <f t="shared" si="25"/>
        <v>0</v>
      </c>
      <c r="DD31" s="9">
        <f t="shared" si="25"/>
        <v>0</v>
      </c>
      <c r="DE31" s="9">
        <f t="shared" si="25"/>
        <v>0</v>
      </c>
      <c r="DF31" s="9">
        <f t="shared" si="25"/>
        <v>0</v>
      </c>
      <c r="DG31" s="9">
        <f t="shared" si="25"/>
        <v>0</v>
      </c>
      <c r="DH31" s="9">
        <f t="shared" si="25"/>
        <v>0</v>
      </c>
      <c r="DI31" s="9">
        <f t="shared" si="25"/>
        <v>0</v>
      </c>
      <c r="DJ31" s="9">
        <f t="shared" si="25"/>
        <v>0</v>
      </c>
      <c r="DK31" s="9">
        <f t="shared" si="25"/>
        <v>0</v>
      </c>
      <c r="DL31" s="9">
        <f t="shared" si="25"/>
        <v>0</v>
      </c>
      <c r="DM31" s="9">
        <f t="shared" si="25"/>
        <v>0</v>
      </c>
      <c r="DN31" s="9">
        <f t="shared" si="25"/>
        <v>0</v>
      </c>
      <c r="DO31" s="9">
        <f t="shared" si="25"/>
        <v>0</v>
      </c>
      <c r="DP31" s="9">
        <f t="shared" si="25"/>
        <v>0</v>
      </c>
      <c r="DQ31" s="9">
        <f t="shared" si="25"/>
        <v>0</v>
      </c>
      <c r="DR31" s="9">
        <f t="shared" si="25"/>
        <v>0</v>
      </c>
      <c r="DS31" s="9">
        <f t="shared" si="25"/>
        <v>0</v>
      </c>
      <c r="DT31" s="9">
        <f t="shared" si="25"/>
        <v>0</v>
      </c>
      <c r="DU31" s="9">
        <f t="shared" si="25"/>
        <v>0</v>
      </c>
      <c r="DV31" s="9">
        <f t="shared" si="25"/>
        <v>0</v>
      </c>
      <c r="DW31" s="9">
        <f t="shared" si="25"/>
        <v>0</v>
      </c>
      <c r="DX31" s="9">
        <f t="shared" si="25"/>
        <v>0</v>
      </c>
      <c r="DY31" s="9">
        <f t="shared" si="25"/>
        <v>0</v>
      </c>
      <c r="DZ31" s="9">
        <f t="shared" si="25"/>
        <v>0</v>
      </c>
      <c r="EA31" s="9">
        <f t="shared" ref="EA31:GL31" si="26">SUM(EA32)</f>
        <v>0</v>
      </c>
      <c r="EB31" s="9">
        <f t="shared" si="26"/>
        <v>0</v>
      </c>
      <c r="EC31" s="9">
        <f t="shared" si="26"/>
        <v>0</v>
      </c>
      <c r="ED31" s="9">
        <f t="shared" si="26"/>
        <v>0</v>
      </c>
      <c r="EE31" s="9">
        <f t="shared" si="26"/>
        <v>0</v>
      </c>
      <c r="EF31" s="9">
        <f t="shared" si="26"/>
        <v>0</v>
      </c>
      <c r="EG31" s="9">
        <f t="shared" si="26"/>
        <v>0</v>
      </c>
      <c r="EH31" s="9">
        <f t="shared" si="26"/>
        <v>0</v>
      </c>
      <c r="EI31" s="9">
        <f t="shared" si="26"/>
        <v>0</v>
      </c>
      <c r="EJ31" s="9">
        <f t="shared" si="26"/>
        <v>0</v>
      </c>
      <c r="EK31" s="9">
        <f t="shared" si="26"/>
        <v>0</v>
      </c>
      <c r="EL31" s="9">
        <f t="shared" si="26"/>
        <v>0</v>
      </c>
      <c r="EM31" s="9">
        <f t="shared" si="26"/>
        <v>0</v>
      </c>
      <c r="EN31" s="9">
        <f t="shared" si="26"/>
        <v>0</v>
      </c>
      <c r="EO31" s="9">
        <f t="shared" si="26"/>
        <v>0</v>
      </c>
      <c r="EP31" s="9">
        <f t="shared" si="26"/>
        <v>0</v>
      </c>
      <c r="EQ31" s="9">
        <f t="shared" si="26"/>
        <v>0</v>
      </c>
      <c r="ER31" s="9">
        <f t="shared" si="26"/>
        <v>0</v>
      </c>
      <c r="ES31" s="9">
        <f t="shared" si="26"/>
        <v>0</v>
      </c>
      <c r="ET31" s="9">
        <f t="shared" si="26"/>
        <v>0</v>
      </c>
      <c r="EU31" s="9">
        <f t="shared" si="26"/>
        <v>0</v>
      </c>
      <c r="EV31" s="9">
        <f t="shared" si="26"/>
        <v>0</v>
      </c>
      <c r="EW31" s="9">
        <f t="shared" si="26"/>
        <v>0</v>
      </c>
      <c r="EX31" s="9">
        <f t="shared" si="26"/>
        <v>0</v>
      </c>
      <c r="EY31" s="9">
        <f t="shared" si="26"/>
        <v>0</v>
      </c>
      <c r="EZ31" s="9">
        <f t="shared" si="26"/>
        <v>0</v>
      </c>
      <c r="FA31" s="9">
        <f t="shared" si="26"/>
        <v>0</v>
      </c>
      <c r="FB31" s="9">
        <f t="shared" si="26"/>
        <v>0</v>
      </c>
      <c r="FC31" s="9">
        <f t="shared" si="26"/>
        <v>0</v>
      </c>
      <c r="FD31" s="9">
        <f t="shared" si="26"/>
        <v>0</v>
      </c>
      <c r="FE31" s="9">
        <f t="shared" si="26"/>
        <v>0</v>
      </c>
      <c r="FF31" s="9">
        <f t="shared" si="26"/>
        <v>0</v>
      </c>
      <c r="FG31" s="9">
        <f t="shared" si="26"/>
        <v>0</v>
      </c>
      <c r="FH31" s="9">
        <f t="shared" si="26"/>
        <v>0</v>
      </c>
      <c r="FI31" s="9">
        <f t="shared" si="26"/>
        <v>0</v>
      </c>
      <c r="FJ31" s="9">
        <f t="shared" si="26"/>
        <v>0</v>
      </c>
      <c r="FK31" s="9">
        <f t="shared" si="26"/>
        <v>0</v>
      </c>
      <c r="FL31" s="9">
        <f t="shared" si="26"/>
        <v>0</v>
      </c>
      <c r="FM31" s="9">
        <f t="shared" si="26"/>
        <v>0</v>
      </c>
      <c r="FN31" s="9">
        <f t="shared" si="26"/>
        <v>0</v>
      </c>
      <c r="FO31" s="9">
        <f t="shared" si="26"/>
        <v>0</v>
      </c>
      <c r="FP31" s="9">
        <f t="shared" si="26"/>
        <v>0</v>
      </c>
      <c r="FQ31" s="9">
        <f t="shared" si="26"/>
        <v>0</v>
      </c>
      <c r="FR31" s="9">
        <f t="shared" si="26"/>
        <v>0</v>
      </c>
      <c r="FS31" s="9">
        <f t="shared" si="26"/>
        <v>0</v>
      </c>
      <c r="FT31" s="9">
        <f t="shared" si="26"/>
        <v>0</v>
      </c>
      <c r="FU31" s="9">
        <f t="shared" si="26"/>
        <v>0</v>
      </c>
      <c r="FV31" s="9">
        <f t="shared" si="26"/>
        <v>0</v>
      </c>
      <c r="FW31" s="9">
        <f t="shared" si="26"/>
        <v>0</v>
      </c>
      <c r="FX31" s="9">
        <f t="shared" si="26"/>
        <v>0</v>
      </c>
      <c r="FY31" s="9">
        <f t="shared" si="26"/>
        <v>0</v>
      </c>
      <c r="FZ31" s="9">
        <f t="shared" si="26"/>
        <v>0</v>
      </c>
      <c r="GA31" s="9">
        <f t="shared" si="26"/>
        <v>0</v>
      </c>
      <c r="GB31" s="9">
        <f t="shared" si="26"/>
        <v>0</v>
      </c>
      <c r="GC31" s="9">
        <f t="shared" si="26"/>
        <v>0</v>
      </c>
      <c r="GD31" s="9">
        <f t="shared" si="26"/>
        <v>0</v>
      </c>
      <c r="GE31" s="9">
        <f t="shared" si="26"/>
        <v>0</v>
      </c>
      <c r="GF31" s="9">
        <f t="shared" si="26"/>
        <v>0</v>
      </c>
      <c r="GG31" s="9">
        <f t="shared" si="26"/>
        <v>0</v>
      </c>
      <c r="GH31" s="9">
        <f t="shared" si="26"/>
        <v>0</v>
      </c>
      <c r="GI31" s="9">
        <f t="shared" si="26"/>
        <v>0</v>
      </c>
      <c r="GJ31" s="9">
        <f t="shared" si="26"/>
        <v>0</v>
      </c>
      <c r="GK31" s="9">
        <f t="shared" si="26"/>
        <v>0</v>
      </c>
      <c r="GL31" s="9">
        <f t="shared" si="26"/>
        <v>0</v>
      </c>
      <c r="GM31" s="9">
        <f t="shared" ref="GM31:GV31" si="27">SUM(GM32)</f>
        <v>0</v>
      </c>
      <c r="GN31" s="9">
        <f t="shared" si="27"/>
        <v>0</v>
      </c>
      <c r="GO31" s="9">
        <f t="shared" si="27"/>
        <v>0</v>
      </c>
      <c r="GP31" s="9">
        <f t="shared" si="27"/>
        <v>0</v>
      </c>
      <c r="GQ31" s="9">
        <f t="shared" si="27"/>
        <v>0</v>
      </c>
      <c r="GR31" s="9">
        <f t="shared" si="27"/>
        <v>0</v>
      </c>
      <c r="GS31" s="9">
        <f t="shared" si="27"/>
        <v>0</v>
      </c>
      <c r="GT31" s="9">
        <f t="shared" si="27"/>
        <v>0</v>
      </c>
      <c r="GU31" s="9">
        <f t="shared" si="27"/>
        <v>0</v>
      </c>
      <c r="GV31" s="9">
        <f t="shared" si="27"/>
        <v>0</v>
      </c>
    </row>
    <row r="32" spans="1:204" x14ac:dyDescent="0.25">
      <c r="A32" s="6" t="s">
        <v>242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</row>
    <row r="33" spans="1:204" ht="30" x14ac:dyDescent="0.25">
      <c r="A33" s="33" t="s">
        <v>243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</row>
    <row r="34" spans="1:204" x14ac:dyDescent="0.25">
      <c r="A34" s="4" t="s">
        <v>13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</row>
    <row r="35" spans="1:204" x14ac:dyDescent="0.25">
      <c r="A35" s="4" t="s">
        <v>15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</row>
    <row r="36" spans="1:204" x14ac:dyDescent="0.25">
      <c r="A36" s="4" t="s">
        <v>17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</row>
    <row r="37" spans="1:204" x14ac:dyDescent="0.25">
      <c r="A37" s="4" t="s">
        <v>37</v>
      </c>
      <c r="B37" s="8">
        <f>SUM(B38:B40)</f>
        <v>0</v>
      </c>
      <c r="C37" s="8">
        <f t="shared" ref="C37:BN37" si="28">SUM(C38:C40)</f>
        <v>0</v>
      </c>
      <c r="D37" s="8">
        <f t="shared" si="28"/>
        <v>0</v>
      </c>
      <c r="E37" s="8">
        <f t="shared" si="28"/>
        <v>0</v>
      </c>
      <c r="F37" s="8">
        <f t="shared" si="28"/>
        <v>0</v>
      </c>
      <c r="G37" s="8">
        <f t="shared" si="28"/>
        <v>0</v>
      </c>
      <c r="H37" s="8">
        <f t="shared" si="28"/>
        <v>0</v>
      </c>
      <c r="I37" s="8">
        <f t="shared" si="28"/>
        <v>0</v>
      </c>
      <c r="J37" s="8">
        <f t="shared" si="28"/>
        <v>0</v>
      </c>
      <c r="K37" s="8">
        <f t="shared" si="28"/>
        <v>0</v>
      </c>
      <c r="L37" s="8">
        <f t="shared" si="28"/>
        <v>0</v>
      </c>
      <c r="M37" s="8">
        <f t="shared" si="28"/>
        <v>0</v>
      </c>
      <c r="N37" s="8">
        <f t="shared" si="28"/>
        <v>0</v>
      </c>
      <c r="O37" s="8">
        <f t="shared" si="28"/>
        <v>0</v>
      </c>
      <c r="P37" s="8">
        <f t="shared" si="28"/>
        <v>0</v>
      </c>
      <c r="Q37" s="8">
        <f t="shared" si="28"/>
        <v>0</v>
      </c>
      <c r="R37" s="8">
        <f t="shared" si="28"/>
        <v>0</v>
      </c>
      <c r="S37" s="8">
        <f t="shared" si="28"/>
        <v>0</v>
      </c>
      <c r="T37" s="8">
        <f t="shared" si="28"/>
        <v>0</v>
      </c>
      <c r="U37" s="8">
        <f t="shared" si="28"/>
        <v>0</v>
      </c>
      <c r="V37" s="8">
        <f t="shared" si="28"/>
        <v>0</v>
      </c>
      <c r="W37" s="8">
        <f t="shared" si="28"/>
        <v>0</v>
      </c>
      <c r="X37" s="8">
        <f t="shared" si="28"/>
        <v>0</v>
      </c>
      <c r="Y37" s="8">
        <f t="shared" si="28"/>
        <v>0</v>
      </c>
      <c r="Z37" s="8">
        <f t="shared" si="28"/>
        <v>0</v>
      </c>
      <c r="AA37" s="8">
        <f t="shared" si="28"/>
        <v>0</v>
      </c>
      <c r="AB37" s="8">
        <f t="shared" si="28"/>
        <v>0</v>
      </c>
      <c r="AC37" s="8">
        <f t="shared" si="28"/>
        <v>0</v>
      </c>
      <c r="AD37" s="8">
        <f t="shared" si="28"/>
        <v>0</v>
      </c>
      <c r="AE37" s="8">
        <f t="shared" si="28"/>
        <v>0</v>
      </c>
      <c r="AF37" s="8">
        <f t="shared" si="28"/>
        <v>0</v>
      </c>
      <c r="AG37" s="8">
        <f t="shared" si="28"/>
        <v>0</v>
      </c>
      <c r="AH37" s="8">
        <f t="shared" si="28"/>
        <v>0</v>
      </c>
      <c r="AI37" s="8">
        <f t="shared" si="28"/>
        <v>0</v>
      </c>
      <c r="AJ37" s="8">
        <f t="shared" si="28"/>
        <v>0</v>
      </c>
      <c r="AK37" s="8">
        <f t="shared" si="28"/>
        <v>0</v>
      </c>
      <c r="AL37" s="8">
        <f t="shared" si="28"/>
        <v>0</v>
      </c>
      <c r="AM37" s="8">
        <f t="shared" si="28"/>
        <v>0</v>
      </c>
      <c r="AN37" s="8">
        <f t="shared" si="28"/>
        <v>0</v>
      </c>
      <c r="AO37" s="8">
        <f t="shared" si="28"/>
        <v>0</v>
      </c>
      <c r="AP37" s="8">
        <f t="shared" si="28"/>
        <v>0</v>
      </c>
      <c r="AQ37" s="8">
        <f t="shared" si="28"/>
        <v>0</v>
      </c>
      <c r="AR37" s="8">
        <f t="shared" si="28"/>
        <v>0</v>
      </c>
      <c r="AS37" s="8">
        <f t="shared" si="28"/>
        <v>0</v>
      </c>
      <c r="AT37" s="8">
        <f t="shared" si="28"/>
        <v>0</v>
      </c>
      <c r="AU37" s="8">
        <f t="shared" si="28"/>
        <v>0</v>
      </c>
      <c r="AV37" s="8">
        <f t="shared" si="28"/>
        <v>0</v>
      </c>
      <c r="AW37" s="8">
        <f t="shared" si="28"/>
        <v>0</v>
      </c>
      <c r="AX37" s="8">
        <f t="shared" si="28"/>
        <v>0</v>
      </c>
      <c r="AY37" s="8">
        <f t="shared" si="28"/>
        <v>0</v>
      </c>
      <c r="AZ37" s="8">
        <f t="shared" si="28"/>
        <v>0</v>
      </c>
      <c r="BA37" s="8">
        <f t="shared" si="28"/>
        <v>0</v>
      </c>
      <c r="BB37" s="8">
        <f t="shared" si="28"/>
        <v>0</v>
      </c>
      <c r="BC37" s="8">
        <f t="shared" si="28"/>
        <v>0</v>
      </c>
      <c r="BD37" s="8">
        <f t="shared" si="28"/>
        <v>0</v>
      </c>
      <c r="BE37" s="8">
        <f t="shared" si="28"/>
        <v>0</v>
      </c>
      <c r="BF37" s="8">
        <f t="shared" si="28"/>
        <v>0</v>
      </c>
      <c r="BG37" s="8">
        <f t="shared" si="28"/>
        <v>0</v>
      </c>
      <c r="BH37" s="8">
        <f t="shared" si="28"/>
        <v>0</v>
      </c>
      <c r="BI37" s="8">
        <f t="shared" si="28"/>
        <v>0</v>
      </c>
      <c r="BJ37" s="8">
        <f t="shared" si="28"/>
        <v>0</v>
      </c>
      <c r="BK37" s="8">
        <f t="shared" si="28"/>
        <v>0</v>
      </c>
      <c r="BL37" s="8">
        <f t="shared" si="28"/>
        <v>0</v>
      </c>
      <c r="BM37" s="8">
        <f t="shared" si="28"/>
        <v>0</v>
      </c>
      <c r="BN37" s="8">
        <f t="shared" si="28"/>
        <v>0</v>
      </c>
      <c r="BO37" s="8">
        <f t="shared" ref="BO37:DZ37" si="29">SUM(BO38:BO40)</f>
        <v>0</v>
      </c>
      <c r="BP37" s="8">
        <f t="shared" si="29"/>
        <v>0</v>
      </c>
      <c r="BQ37" s="8">
        <f t="shared" si="29"/>
        <v>0</v>
      </c>
      <c r="BR37" s="8">
        <f t="shared" si="29"/>
        <v>0</v>
      </c>
      <c r="BS37" s="8">
        <f t="shared" si="29"/>
        <v>0</v>
      </c>
      <c r="BT37" s="8">
        <f t="shared" si="29"/>
        <v>0</v>
      </c>
      <c r="BU37" s="8">
        <f t="shared" si="29"/>
        <v>0</v>
      </c>
      <c r="BV37" s="8">
        <f t="shared" si="29"/>
        <v>0</v>
      </c>
      <c r="BW37" s="8">
        <f t="shared" si="29"/>
        <v>0</v>
      </c>
      <c r="BX37" s="8">
        <f t="shared" si="29"/>
        <v>0</v>
      </c>
      <c r="BY37" s="8">
        <f t="shared" si="29"/>
        <v>0</v>
      </c>
      <c r="BZ37" s="8">
        <f t="shared" si="29"/>
        <v>0</v>
      </c>
      <c r="CA37" s="8">
        <f t="shared" si="29"/>
        <v>0</v>
      </c>
      <c r="CB37" s="8">
        <f t="shared" si="29"/>
        <v>0</v>
      </c>
      <c r="CC37" s="8">
        <f t="shared" si="29"/>
        <v>0</v>
      </c>
      <c r="CD37" s="8">
        <f t="shared" si="29"/>
        <v>0</v>
      </c>
      <c r="CE37" s="8">
        <f t="shared" si="29"/>
        <v>0</v>
      </c>
      <c r="CF37" s="8">
        <f t="shared" si="29"/>
        <v>0</v>
      </c>
      <c r="CG37" s="8">
        <f t="shared" si="29"/>
        <v>0</v>
      </c>
      <c r="CH37" s="8">
        <f t="shared" si="29"/>
        <v>0</v>
      </c>
      <c r="CI37" s="8">
        <f t="shared" si="29"/>
        <v>0</v>
      </c>
      <c r="CJ37" s="8">
        <f t="shared" si="29"/>
        <v>0</v>
      </c>
      <c r="CK37" s="8">
        <f t="shared" si="29"/>
        <v>0</v>
      </c>
      <c r="CL37" s="8">
        <f t="shared" si="29"/>
        <v>0</v>
      </c>
      <c r="CM37" s="8">
        <f t="shared" si="29"/>
        <v>0</v>
      </c>
      <c r="CN37" s="8">
        <f t="shared" si="29"/>
        <v>0</v>
      </c>
      <c r="CO37" s="8">
        <f t="shared" si="29"/>
        <v>0</v>
      </c>
      <c r="CP37" s="8">
        <f t="shared" si="29"/>
        <v>0</v>
      </c>
      <c r="CQ37" s="8">
        <f t="shared" si="29"/>
        <v>0</v>
      </c>
      <c r="CR37" s="8">
        <f t="shared" si="29"/>
        <v>0</v>
      </c>
      <c r="CS37" s="8">
        <f t="shared" si="29"/>
        <v>0</v>
      </c>
      <c r="CT37" s="8">
        <f t="shared" si="29"/>
        <v>0</v>
      </c>
      <c r="CU37" s="8">
        <f t="shared" si="29"/>
        <v>0</v>
      </c>
      <c r="CV37" s="8">
        <f t="shared" si="29"/>
        <v>0</v>
      </c>
      <c r="CW37" s="8">
        <f t="shared" si="29"/>
        <v>0</v>
      </c>
      <c r="CX37" s="8">
        <f t="shared" si="29"/>
        <v>0</v>
      </c>
      <c r="CY37" s="8">
        <f t="shared" si="29"/>
        <v>0</v>
      </c>
      <c r="CZ37" s="8">
        <f t="shared" si="29"/>
        <v>0</v>
      </c>
      <c r="DA37" s="8">
        <f t="shared" si="29"/>
        <v>0</v>
      </c>
      <c r="DB37" s="8">
        <f t="shared" si="29"/>
        <v>0</v>
      </c>
      <c r="DC37" s="8">
        <f t="shared" si="29"/>
        <v>0</v>
      </c>
      <c r="DD37" s="8">
        <f t="shared" si="29"/>
        <v>0</v>
      </c>
      <c r="DE37" s="8">
        <f t="shared" si="29"/>
        <v>0</v>
      </c>
      <c r="DF37" s="8">
        <f t="shared" si="29"/>
        <v>0</v>
      </c>
      <c r="DG37" s="8">
        <f t="shared" si="29"/>
        <v>0</v>
      </c>
      <c r="DH37" s="8">
        <f t="shared" si="29"/>
        <v>0</v>
      </c>
      <c r="DI37" s="8">
        <f t="shared" si="29"/>
        <v>0</v>
      </c>
      <c r="DJ37" s="8">
        <f t="shared" si="29"/>
        <v>0</v>
      </c>
      <c r="DK37" s="8">
        <f t="shared" si="29"/>
        <v>0</v>
      </c>
      <c r="DL37" s="8">
        <f t="shared" si="29"/>
        <v>0</v>
      </c>
      <c r="DM37" s="8">
        <f t="shared" si="29"/>
        <v>0</v>
      </c>
      <c r="DN37" s="8">
        <f t="shared" si="29"/>
        <v>0</v>
      </c>
      <c r="DO37" s="8">
        <f t="shared" si="29"/>
        <v>0</v>
      </c>
      <c r="DP37" s="8">
        <f t="shared" si="29"/>
        <v>0</v>
      </c>
      <c r="DQ37" s="8">
        <f t="shared" si="29"/>
        <v>0</v>
      </c>
      <c r="DR37" s="8">
        <f t="shared" si="29"/>
        <v>0</v>
      </c>
      <c r="DS37" s="8">
        <f t="shared" si="29"/>
        <v>0</v>
      </c>
      <c r="DT37" s="8">
        <f t="shared" si="29"/>
        <v>0</v>
      </c>
      <c r="DU37" s="8">
        <f t="shared" si="29"/>
        <v>0</v>
      </c>
      <c r="DV37" s="8">
        <f t="shared" si="29"/>
        <v>0</v>
      </c>
      <c r="DW37" s="8">
        <f t="shared" si="29"/>
        <v>0</v>
      </c>
      <c r="DX37" s="8">
        <f t="shared" si="29"/>
        <v>0</v>
      </c>
      <c r="DY37" s="8">
        <f t="shared" si="29"/>
        <v>0</v>
      </c>
      <c r="DZ37" s="8">
        <f t="shared" si="29"/>
        <v>0</v>
      </c>
      <c r="EA37" s="8">
        <f t="shared" ref="EA37:GL37" si="30">SUM(EA38:EA40)</f>
        <v>0</v>
      </c>
      <c r="EB37" s="8">
        <f t="shared" si="30"/>
        <v>0</v>
      </c>
      <c r="EC37" s="8">
        <f t="shared" si="30"/>
        <v>0</v>
      </c>
      <c r="ED37" s="8">
        <f t="shared" si="30"/>
        <v>0</v>
      </c>
      <c r="EE37" s="8">
        <f t="shared" si="30"/>
        <v>0</v>
      </c>
      <c r="EF37" s="8">
        <f t="shared" si="30"/>
        <v>0</v>
      </c>
      <c r="EG37" s="8">
        <f t="shared" si="30"/>
        <v>0</v>
      </c>
      <c r="EH37" s="8">
        <f t="shared" si="30"/>
        <v>0</v>
      </c>
      <c r="EI37" s="8">
        <f t="shared" si="30"/>
        <v>0</v>
      </c>
      <c r="EJ37" s="8">
        <f t="shared" si="30"/>
        <v>0</v>
      </c>
      <c r="EK37" s="8">
        <f t="shared" si="30"/>
        <v>0</v>
      </c>
      <c r="EL37" s="8">
        <f t="shared" si="30"/>
        <v>0</v>
      </c>
      <c r="EM37" s="8">
        <f t="shared" si="30"/>
        <v>0</v>
      </c>
      <c r="EN37" s="8">
        <f t="shared" si="30"/>
        <v>0</v>
      </c>
      <c r="EO37" s="8">
        <f t="shared" si="30"/>
        <v>0</v>
      </c>
      <c r="EP37" s="8">
        <f t="shared" si="30"/>
        <v>0</v>
      </c>
      <c r="EQ37" s="8">
        <f t="shared" si="30"/>
        <v>0</v>
      </c>
      <c r="ER37" s="8">
        <f t="shared" si="30"/>
        <v>0</v>
      </c>
      <c r="ES37" s="8">
        <f t="shared" si="30"/>
        <v>0</v>
      </c>
      <c r="ET37" s="8">
        <f t="shared" si="30"/>
        <v>0</v>
      </c>
      <c r="EU37" s="8">
        <f t="shared" si="30"/>
        <v>0</v>
      </c>
      <c r="EV37" s="8">
        <f t="shared" si="30"/>
        <v>0</v>
      </c>
      <c r="EW37" s="8">
        <f t="shared" si="30"/>
        <v>0</v>
      </c>
      <c r="EX37" s="8">
        <f t="shared" si="30"/>
        <v>0</v>
      </c>
      <c r="EY37" s="8">
        <f t="shared" si="30"/>
        <v>0</v>
      </c>
      <c r="EZ37" s="8">
        <f t="shared" si="30"/>
        <v>0</v>
      </c>
      <c r="FA37" s="8">
        <f t="shared" si="30"/>
        <v>0</v>
      </c>
      <c r="FB37" s="8">
        <f t="shared" si="30"/>
        <v>0</v>
      </c>
      <c r="FC37" s="8">
        <f t="shared" si="30"/>
        <v>0</v>
      </c>
      <c r="FD37" s="8">
        <f t="shared" si="30"/>
        <v>0</v>
      </c>
      <c r="FE37" s="8">
        <f t="shared" si="30"/>
        <v>0</v>
      </c>
      <c r="FF37" s="8">
        <f t="shared" si="30"/>
        <v>0</v>
      </c>
      <c r="FG37" s="8">
        <f t="shared" si="30"/>
        <v>0</v>
      </c>
      <c r="FH37" s="8">
        <f t="shared" si="30"/>
        <v>0</v>
      </c>
      <c r="FI37" s="8">
        <f t="shared" si="30"/>
        <v>0</v>
      </c>
      <c r="FJ37" s="8">
        <f t="shared" si="30"/>
        <v>0</v>
      </c>
      <c r="FK37" s="8">
        <f t="shared" si="30"/>
        <v>0</v>
      </c>
      <c r="FL37" s="8">
        <f t="shared" si="30"/>
        <v>0</v>
      </c>
      <c r="FM37" s="8">
        <f t="shared" si="30"/>
        <v>0</v>
      </c>
      <c r="FN37" s="8">
        <f t="shared" si="30"/>
        <v>0</v>
      </c>
      <c r="FO37" s="8">
        <f t="shared" si="30"/>
        <v>0</v>
      </c>
      <c r="FP37" s="8">
        <f t="shared" si="30"/>
        <v>0</v>
      </c>
      <c r="FQ37" s="8">
        <f t="shared" si="30"/>
        <v>0</v>
      </c>
      <c r="FR37" s="8">
        <f t="shared" si="30"/>
        <v>0</v>
      </c>
      <c r="FS37" s="8">
        <f t="shared" si="30"/>
        <v>0</v>
      </c>
      <c r="FT37" s="8">
        <f t="shared" si="30"/>
        <v>0</v>
      </c>
      <c r="FU37" s="8">
        <f t="shared" si="30"/>
        <v>0</v>
      </c>
      <c r="FV37" s="8">
        <f t="shared" si="30"/>
        <v>0</v>
      </c>
      <c r="FW37" s="8">
        <f t="shared" si="30"/>
        <v>0</v>
      </c>
      <c r="FX37" s="8">
        <f t="shared" si="30"/>
        <v>0</v>
      </c>
      <c r="FY37" s="8">
        <f t="shared" si="30"/>
        <v>0</v>
      </c>
      <c r="FZ37" s="8">
        <f t="shared" si="30"/>
        <v>0</v>
      </c>
      <c r="GA37" s="8">
        <f t="shared" si="30"/>
        <v>0</v>
      </c>
      <c r="GB37" s="8">
        <f t="shared" si="30"/>
        <v>0</v>
      </c>
      <c r="GC37" s="8">
        <f t="shared" si="30"/>
        <v>0</v>
      </c>
      <c r="GD37" s="8">
        <f t="shared" si="30"/>
        <v>0</v>
      </c>
      <c r="GE37" s="8">
        <f t="shared" si="30"/>
        <v>0</v>
      </c>
      <c r="GF37" s="8">
        <f t="shared" si="30"/>
        <v>0</v>
      </c>
      <c r="GG37" s="8">
        <f t="shared" si="30"/>
        <v>0</v>
      </c>
      <c r="GH37" s="8">
        <f t="shared" si="30"/>
        <v>0</v>
      </c>
      <c r="GI37" s="8">
        <f t="shared" si="30"/>
        <v>0</v>
      </c>
      <c r="GJ37" s="8">
        <f t="shared" si="30"/>
        <v>0</v>
      </c>
      <c r="GK37" s="8">
        <f t="shared" si="30"/>
        <v>0</v>
      </c>
      <c r="GL37" s="8">
        <f t="shared" si="30"/>
        <v>0</v>
      </c>
      <c r="GM37" s="8">
        <f t="shared" ref="GM37:GV37" si="31">SUM(GM38:GM40)</f>
        <v>0</v>
      </c>
      <c r="GN37" s="8">
        <f t="shared" si="31"/>
        <v>0</v>
      </c>
      <c r="GO37" s="8">
        <f t="shared" si="31"/>
        <v>0</v>
      </c>
      <c r="GP37" s="8">
        <f t="shared" si="31"/>
        <v>0</v>
      </c>
      <c r="GQ37" s="8">
        <f t="shared" si="31"/>
        <v>0</v>
      </c>
      <c r="GR37" s="8">
        <f t="shared" si="31"/>
        <v>0</v>
      </c>
      <c r="GS37" s="8">
        <f t="shared" si="31"/>
        <v>0</v>
      </c>
      <c r="GT37" s="8">
        <f t="shared" si="31"/>
        <v>0</v>
      </c>
      <c r="GU37" s="8">
        <f t="shared" si="31"/>
        <v>0</v>
      </c>
      <c r="GV37" s="8">
        <f t="shared" si="31"/>
        <v>0</v>
      </c>
    </row>
    <row r="38" spans="1:204" x14ac:dyDescent="0.25">
      <c r="A38" s="6" t="s">
        <v>19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</row>
    <row r="39" spans="1:204" ht="30" x14ac:dyDescent="0.25">
      <c r="A39" s="6" t="s">
        <v>21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</row>
    <row r="40" spans="1:204" x14ac:dyDescent="0.25">
      <c r="A40" s="6" t="s">
        <v>22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</row>
    <row r="41" spans="1:204" x14ac:dyDescent="0.25">
      <c r="A41" s="4" t="s">
        <v>24</v>
      </c>
      <c r="B41" s="8">
        <f>SUM(B42:B43)</f>
        <v>0</v>
      </c>
      <c r="C41" s="8">
        <f t="shared" ref="C41:BN41" si="32">SUM(C42:C43)</f>
        <v>0</v>
      </c>
      <c r="D41" s="8">
        <f t="shared" si="32"/>
        <v>0</v>
      </c>
      <c r="E41" s="8">
        <f t="shared" si="32"/>
        <v>0</v>
      </c>
      <c r="F41" s="8">
        <f t="shared" si="32"/>
        <v>0</v>
      </c>
      <c r="G41" s="8">
        <f t="shared" si="32"/>
        <v>0</v>
      </c>
      <c r="H41" s="8">
        <f t="shared" si="32"/>
        <v>0</v>
      </c>
      <c r="I41" s="8">
        <f t="shared" si="32"/>
        <v>0</v>
      </c>
      <c r="J41" s="8">
        <f t="shared" si="32"/>
        <v>0</v>
      </c>
      <c r="K41" s="8">
        <f t="shared" si="32"/>
        <v>0</v>
      </c>
      <c r="L41" s="8">
        <f t="shared" si="32"/>
        <v>0</v>
      </c>
      <c r="M41" s="8">
        <f t="shared" si="32"/>
        <v>0</v>
      </c>
      <c r="N41" s="8">
        <f t="shared" si="32"/>
        <v>0</v>
      </c>
      <c r="O41" s="8">
        <f t="shared" si="32"/>
        <v>0</v>
      </c>
      <c r="P41" s="8">
        <f t="shared" si="32"/>
        <v>0</v>
      </c>
      <c r="Q41" s="8">
        <f t="shared" si="32"/>
        <v>0</v>
      </c>
      <c r="R41" s="8">
        <f t="shared" si="32"/>
        <v>0</v>
      </c>
      <c r="S41" s="8">
        <f t="shared" si="32"/>
        <v>0</v>
      </c>
      <c r="T41" s="8">
        <f t="shared" si="32"/>
        <v>0</v>
      </c>
      <c r="U41" s="8">
        <f t="shared" si="32"/>
        <v>0</v>
      </c>
      <c r="V41" s="8">
        <f t="shared" si="32"/>
        <v>0</v>
      </c>
      <c r="W41" s="8">
        <f t="shared" si="32"/>
        <v>0</v>
      </c>
      <c r="X41" s="8">
        <f t="shared" si="32"/>
        <v>0</v>
      </c>
      <c r="Y41" s="8">
        <f t="shared" si="32"/>
        <v>0</v>
      </c>
      <c r="Z41" s="8">
        <f t="shared" si="32"/>
        <v>0</v>
      </c>
      <c r="AA41" s="8">
        <f t="shared" si="32"/>
        <v>0</v>
      </c>
      <c r="AB41" s="8">
        <f t="shared" si="32"/>
        <v>0</v>
      </c>
      <c r="AC41" s="8">
        <f t="shared" si="32"/>
        <v>0</v>
      </c>
      <c r="AD41" s="8">
        <f t="shared" si="32"/>
        <v>0</v>
      </c>
      <c r="AE41" s="8">
        <f t="shared" si="32"/>
        <v>0</v>
      </c>
      <c r="AF41" s="8">
        <f t="shared" si="32"/>
        <v>0</v>
      </c>
      <c r="AG41" s="8">
        <f t="shared" si="32"/>
        <v>0</v>
      </c>
      <c r="AH41" s="8">
        <f t="shared" si="32"/>
        <v>0</v>
      </c>
      <c r="AI41" s="8">
        <f t="shared" si="32"/>
        <v>0</v>
      </c>
      <c r="AJ41" s="8">
        <f t="shared" si="32"/>
        <v>0</v>
      </c>
      <c r="AK41" s="8">
        <f t="shared" si="32"/>
        <v>0</v>
      </c>
      <c r="AL41" s="8">
        <f t="shared" si="32"/>
        <v>0</v>
      </c>
      <c r="AM41" s="8">
        <f t="shared" si="32"/>
        <v>0</v>
      </c>
      <c r="AN41" s="8">
        <f t="shared" si="32"/>
        <v>0</v>
      </c>
      <c r="AO41" s="8">
        <f t="shared" si="32"/>
        <v>0</v>
      </c>
      <c r="AP41" s="8">
        <f t="shared" si="32"/>
        <v>0</v>
      </c>
      <c r="AQ41" s="8">
        <f t="shared" si="32"/>
        <v>0</v>
      </c>
      <c r="AR41" s="8">
        <f t="shared" si="32"/>
        <v>0</v>
      </c>
      <c r="AS41" s="8">
        <f t="shared" si="32"/>
        <v>0</v>
      </c>
      <c r="AT41" s="8">
        <f t="shared" si="32"/>
        <v>0</v>
      </c>
      <c r="AU41" s="8">
        <f t="shared" si="32"/>
        <v>0</v>
      </c>
      <c r="AV41" s="8">
        <f t="shared" si="32"/>
        <v>0</v>
      </c>
      <c r="AW41" s="8">
        <f t="shared" si="32"/>
        <v>0</v>
      </c>
      <c r="AX41" s="8">
        <f t="shared" si="32"/>
        <v>0</v>
      </c>
      <c r="AY41" s="8">
        <f t="shared" si="32"/>
        <v>0</v>
      </c>
      <c r="AZ41" s="8">
        <f t="shared" si="32"/>
        <v>0</v>
      </c>
      <c r="BA41" s="8">
        <f t="shared" si="32"/>
        <v>0</v>
      </c>
      <c r="BB41" s="8">
        <f t="shared" si="32"/>
        <v>0</v>
      </c>
      <c r="BC41" s="8">
        <f t="shared" si="32"/>
        <v>0</v>
      </c>
      <c r="BD41" s="8">
        <f t="shared" si="32"/>
        <v>0</v>
      </c>
      <c r="BE41" s="8">
        <f t="shared" si="32"/>
        <v>0</v>
      </c>
      <c r="BF41" s="8">
        <f t="shared" si="32"/>
        <v>0</v>
      </c>
      <c r="BG41" s="8">
        <f t="shared" si="32"/>
        <v>0</v>
      </c>
      <c r="BH41" s="8">
        <f t="shared" si="32"/>
        <v>0</v>
      </c>
      <c r="BI41" s="8">
        <f t="shared" si="32"/>
        <v>0</v>
      </c>
      <c r="BJ41" s="8">
        <f t="shared" si="32"/>
        <v>0</v>
      </c>
      <c r="BK41" s="8">
        <f t="shared" si="32"/>
        <v>0</v>
      </c>
      <c r="BL41" s="8">
        <f t="shared" si="32"/>
        <v>0</v>
      </c>
      <c r="BM41" s="8">
        <f t="shared" si="32"/>
        <v>0</v>
      </c>
      <c r="BN41" s="8">
        <f t="shared" si="32"/>
        <v>0</v>
      </c>
      <c r="BO41" s="8">
        <f t="shared" ref="BO41:DZ41" si="33">SUM(BO42:BO43)</f>
        <v>0</v>
      </c>
      <c r="BP41" s="8">
        <f t="shared" si="33"/>
        <v>0</v>
      </c>
      <c r="BQ41" s="8">
        <f t="shared" si="33"/>
        <v>0</v>
      </c>
      <c r="BR41" s="8">
        <f t="shared" si="33"/>
        <v>0</v>
      </c>
      <c r="BS41" s="8">
        <f t="shared" si="33"/>
        <v>0</v>
      </c>
      <c r="BT41" s="8">
        <f t="shared" si="33"/>
        <v>0</v>
      </c>
      <c r="BU41" s="8">
        <f t="shared" si="33"/>
        <v>0</v>
      </c>
      <c r="BV41" s="8">
        <f t="shared" si="33"/>
        <v>0</v>
      </c>
      <c r="BW41" s="8">
        <f t="shared" si="33"/>
        <v>0</v>
      </c>
      <c r="BX41" s="8">
        <f t="shared" si="33"/>
        <v>0</v>
      </c>
      <c r="BY41" s="8">
        <f t="shared" si="33"/>
        <v>0</v>
      </c>
      <c r="BZ41" s="8">
        <f t="shared" si="33"/>
        <v>0</v>
      </c>
      <c r="CA41" s="8">
        <f t="shared" si="33"/>
        <v>0</v>
      </c>
      <c r="CB41" s="8">
        <f t="shared" si="33"/>
        <v>0</v>
      </c>
      <c r="CC41" s="8">
        <f t="shared" si="33"/>
        <v>0</v>
      </c>
      <c r="CD41" s="8">
        <f t="shared" si="33"/>
        <v>0</v>
      </c>
      <c r="CE41" s="8">
        <f t="shared" si="33"/>
        <v>0</v>
      </c>
      <c r="CF41" s="8">
        <f t="shared" si="33"/>
        <v>0</v>
      </c>
      <c r="CG41" s="8">
        <f t="shared" si="33"/>
        <v>0</v>
      </c>
      <c r="CH41" s="8">
        <f t="shared" si="33"/>
        <v>0</v>
      </c>
      <c r="CI41" s="8">
        <f t="shared" si="33"/>
        <v>0</v>
      </c>
      <c r="CJ41" s="8">
        <f t="shared" si="33"/>
        <v>0</v>
      </c>
      <c r="CK41" s="8">
        <f t="shared" si="33"/>
        <v>0</v>
      </c>
      <c r="CL41" s="8">
        <f t="shared" si="33"/>
        <v>0</v>
      </c>
      <c r="CM41" s="8">
        <f t="shared" si="33"/>
        <v>0</v>
      </c>
      <c r="CN41" s="8">
        <f t="shared" si="33"/>
        <v>0</v>
      </c>
      <c r="CO41" s="8">
        <f t="shared" si="33"/>
        <v>0</v>
      </c>
      <c r="CP41" s="8">
        <f t="shared" si="33"/>
        <v>0</v>
      </c>
      <c r="CQ41" s="8">
        <f t="shared" si="33"/>
        <v>0</v>
      </c>
      <c r="CR41" s="8">
        <f t="shared" si="33"/>
        <v>0</v>
      </c>
      <c r="CS41" s="8">
        <f t="shared" si="33"/>
        <v>0</v>
      </c>
      <c r="CT41" s="8">
        <f t="shared" si="33"/>
        <v>0</v>
      </c>
      <c r="CU41" s="8">
        <f t="shared" si="33"/>
        <v>0</v>
      </c>
      <c r="CV41" s="8">
        <f t="shared" si="33"/>
        <v>0</v>
      </c>
      <c r="CW41" s="8">
        <f t="shared" si="33"/>
        <v>0</v>
      </c>
      <c r="CX41" s="8">
        <f t="shared" si="33"/>
        <v>0</v>
      </c>
      <c r="CY41" s="8">
        <f t="shared" si="33"/>
        <v>0</v>
      </c>
      <c r="CZ41" s="8">
        <f t="shared" si="33"/>
        <v>0</v>
      </c>
      <c r="DA41" s="8">
        <f t="shared" si="33"/>
        <v>0</v>
      </c>
      <c r="DB41" s="8">
        <f t="shared" si="33"/>
        <v>0</v>
      </c>
      <c r="DC41" s="8">
        <f t="shared" si="33"/>
        <v>0</v>
      </c>
      <c r="DD41" s="8">
        <f t="shared" si="33"/>
        <v>0</v>
      </c>
      <c r="DE41" s="8">
        <f t="shared" si="33"/>
        <v>0</v>
      </c>
      <c r="DF41" s="8">
        <f t="shared" si="33"/>
        <v>0</v>
      </c>
      <c r="DG41" s="8">
        <f t="shared" si="33"/>
        <v>0</v>
      </c>
      <c r="DH41" s="8">
        <f t="shared" si="33"/>
        <v>0</v>
      </c>
      <c r="DI41" s="8">
        <f t="shared" si="33"/>
        <v>0</v>
      </c>
      <c r="DJ41" s="8">
        <f t="shared" si="33"/>
        <v>0</v>
      </c>
      <c r="DK41" s="8">
        <f t="shared" si="33"/>
        <v>0</v>
      </c>
      <c r="DL41" s="8">
        <f t="shared" si="33"/>
        <v>0</v>
      </c>
      <c r="DM41" s="8">
        <f t="shared" si="33"/>
        <v>0</v>
      </c>
      <c r="DN41" s="8">
        <f t="shared" si="33"/>
        <v>0</v>
      </c>
      <c r="DO41" s="8">
        <f t="shared" si="33"/>
        <v>0</v>
      </c>
      <c r="DP41" s="8">
        <f t="shared" si="33"/>
        <v>0</v>
      </c>
      <c r="DQ41" s="8">
        <f t="shared" si="33"/>
        <v>0</v>
      </c>
      <c r="DR41" s="8">
        <f t="shared" si="33"/>
        <v>0</v>
      </c>
      <c r="DS41" s="8">
        <f t="shared" si="33"/>
        <v>0</v>
      </c>
      <c r="DT41" s="8">
        <f t="shared" si="33"/>
        <v>0</v>
      </c>
      <c r="DU41" s="8">
        <f t="shared" si="33"/>
        <v>0</v>
      </c>
      <c r="DV41" s="8">
        <f t="shared" si="33"/>
        <v>0</v>
      </c>
      <c r="DW41" s="8">
        <f t="shared" si="33"/>
        <v>0</v>
      </c>
      <c r="DX41" s="8">
        <f t="shared" si="33"/>
        <v>0</v>
      </c>
      <c r="DY41" s="8">
        <f t="shared" si="33"/>
        <v>0</v>
      </c>
      <c r="DZ41" s="8">
        <f t="shared" si="33"/>
        <v>0</v>
      </c>
      <c r="EA41" s="8">
        <f t="shared" ref="EA41:GL41" si="34">SUM(EA42:EA43)</f>
        <v>0</v>
      </c>
      <c r="EB41" s="8">
        <f t="shared" si="34"/>
        <v>0</v>
      </c>
      <c r="EC41" s="8">
        <f t="shared" si="34"/>
        <v>0</v>
      </c>
      <c r="ED41" s="8">
        <f t="shared" si="34"/>
        <v>0</v>
      </c>
      <c r="EE41" s="8">
        <f t="shared" si="34"/>
        <v>0</v>
      </c>
      <c r="EF41" s="8">
        <f t="shared" si="34"/>
        <v>0</v>
      </c>
      <c r="EG41" s="8">
        <f t="shared" si="34"/>
        <v>0</v>
      </c>
      <c r="EH41" s="8">
        <f t="shared" si="34"/>
        <v>0</v>
      </c>
      <c r="EI41" s="8">
        <f t="shared" si="34"/>
        <v>0</v>
      </c>
      <c r="EJ41" s="8">
        <f t="shared" si="34"/>
        <v>0</v>
      </c>
      <c r="EK41" s="8">
        <f t="shared" si="34"/>
        <v>0</v>
      </c>
      <c r="EL41" s="8">
        <f t="shared" si="34"/>
        <v>0</v>
      </c>
      <c r="EM41" s="8">
        <f t="shared" si="34"/>
        <v>0</v>
      </c>
      <c r="EN41" s="8">
        <f t="shared" si="34"/>
        <v>0</v>
      </c>
      <c r="EO41" s="8">
        <f t="shared" si="34"/>
        <v>0</v>
      </c>
      <c r="EP41" s="8">
        <f t="shared" si="34"/>
        <v>0</v>
      </c>
      <c r="EQ41" s="8">
        <f t="shared" si="34"/>
        <v>0</v>
      </c>
      <c r="ER41" s="8">
        <f t="shared" si="34"/>
        <v>0</v>
      </c>
      <c r="ES41" s="8">
        <f t="shared" si="34"/>
        <v>0</v>
      </c>
      <c r="ET41" s="8">
        <f t="shared" si="34"/>
        <v>0</v>
      </c>
      <c r="EU41" s="8">
        <f t="shared" si="34"/>
        <v>0</v>
      </c>
      <c r="EV41" s="8">
        <f t="shared" si="34"/>
        <v>0</v>
      </c>
      <c r="EW41" s="8">
        <f t="shared" si="34"/>
        <v>0</v>
      </c>
      <c r="EX41" s="8">
        <f t="shared" si="34"/>
        <v>0</v>
      </c>
      <c r="EY41" s="8">
        <f t="shared" si="34"/>
        <v>0</v>
      </c>
      <c r="EZ41" s="8">
        <f t="shared" si="34"/>
        <v>0</v>
      </c>
      <c r="FA41" s="8">
        <f t="shared" si="34"/>
        <v>0</v>
      </c>
      <c r="FB41" s="8">
        <f t="shared" si="34"/>
        <v>0</v>
      </c>
      <c r="FC41" s="8">
        <f t="shared" si="34"/>
        <v>0</v>
      </c>
      <c r="FD41" s="8">
        <f t="shared" si="34"/>
        <v>0</v>
      </c>
      <c r="FE41" s="8">
        <f t="shared" si="34"/>
        <v>0</v>
      </c>
      <c r="FF41" s="8">
        <f t="shared" si="34"/>
        <v>0</v>
      </c>
      <c r="FG41" s="8">
        <f t="shared" si="34"/>
        <v>0</v>
      </c>
      <c r="FH41" s="8">
        <f t="shared" si="34"/>
        <v>0</v>
      </c>
      <c r="FI41" s="8">
        <f t="shared" si="34"/>
        <v>0</v>
      </c>
      <c r="FJ41" s="8">
        <f t="shared" si="34"/>
        <v>0</v>
      </c>
      <c r="FK41" s="8">
        <f t="shared" si="34"/>
        <v>0</v>
      </c>
      <c r="FL41" s="8">
        <f t="shared" si="34"/>
        <v>0</v>
      </c>
      <c r="FM41" s="8">
        <f t="shared" si="34"/>
        <v>0</v>
      </c>
      <c r="FN41" s="8">
        <f t="shared" si="34"/>
        <v>0</v>
      </c>
      <c r="FO41" s="8">
        <f t="shared" si="34"/>
        <v>0</v>
      </c>
      <c r="FP41" s="8">
        <f t="shared" si="34"/>
        <v>0</v>
      </c>
      <c r="FQ41" s="8">
        <f t="shared" si="34"/>
        <v>0</v>
      </c>
      <c r="FR41" s="8">
        <f t="shared" si="34"/>
        <v>0</v>
      </c>
      <c r="FS41" s="8">
        <f t="shared" si="34"/>
        <v>0</v>
      </c>
      <c r="FT41" s="8">
        <f t="shared" si="34"/>
        <v>0</v>
      </c>
      <c r="FU41" s="8">
        <f t="shared" si="34"/>
        <v>0</v>
      </c>
      <c r="FV41" s="8">
        <f t="shared" si="34"/>
        <v>0</v>
      </c>
      <c r="FW41" s="8">
        <f t="shared" si="34"/>
        <v>0</v>
      </c>
      <c r="FX41" s="8">
        <f t="shared" si="34"/>
        <v>0</v>
      </c>
      <c r="FY41" s="8">
        <f t="shared" si="34"/>
        <v>0</v>
      </c>
      <c r="FZ41" s="8">
        <f t="shared" si="34"/>
        <v>0</v>
      </c>
      <c r="GA41" s="8">
        <f t="shared" si="34"/>
        <v>0</v>
      </c>
      <c r="GB41" s="8">
        <f t="shared" si="34"/>
        <v>0</v>
      </c>
      <c r="GC41" s="8">
        <f t="shared" si="34"/>
        <v>0</v>
      </c>
      <c r="GD41" s="8">
        <f t="shared" si="34"/>
        <v>0</v>
      </c>
      <c r="GE41" s="8">
        <f t="shared" si="34"/>
        <v>0</v>
      </c>
      <c r="GF41" s="8">
        <f t="shared" si="34"/>
        <v>0</v>
      </c>
      <c r="GG41" s="8">
        <f t="shared" si="34"/>
        <v>0</v>
      </c>
      <c r="GH41" s="8">
        <f t="shared" si="34"/>
        <v>0</v>
      </c>
      <c r="GI41" s="8">
        <f t="shared" si="34"/>
        <v>0</v>
      </c>
      <c r="GJ41" s="8">
        <f t="shared" si="34"/>
        <v>0</v>
      </c>
      <c r="GK41" s="8">
        <f t="shared" si="34"/>
        <v>0</v>
      </c>
      <c r="GL41" s="8">
        <f t="shared" si="34"/>
        <v>0</v>
      </c>
      <c r="GM41" s="8">
        <f t="shared" ref="GM41:GV41" si="35">SUM(GM42:GM43)</f>
        <v>0</v>
      </c>
      <c r="GN41" s="8">
        <f t="shared" si="35"/>
        <v>0</v>
      </c>
      <c r="GO41" s="8">
        <f t="shared" si="35"/>
        <v>0</v>
      </c>
      <c r="GP41" s="8">
        <f t="shared" si="35"/>
        <v>0</v>
      </c>
      <c r="GQ41" s="8">
        <f t="shared" si="35"/>
        <v>0</v>
      </c>
      <c r="GR41" s="8">
        <f t="shared" si="35"/>
        <v>0</v>
      </c>
      <c r="GS41" s="8">
        <f t="shared" si="35"/>
        <v>0</v>
      </c>
      <c r="GT41" s="8">
        <f t="shared" si="35"/>
        <v>0</v>
      </c>
      <c r="GU41" s="8">
        <f t="shared" si="35"/>
        <v>0</v>
      </c>
      <c r="GV41" s="8">
        <f t="shared" si="35"/>
        <v>0</v>
      </c>
    </row>
    <row r="42" spans="1:204" x14ac:dyDescent="0.25">
      <c r="A42" s="6" t="s">
        <v>25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</row>
    <row r="43" spans="1:204" ht="30" x14ac:dyDescent="0.25">
      <c r="A43" s="6" t="s">
        <v>38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</row>
    <row r="44" spans="1:204" x14ac:dyDescent="0.25">
      <c r="A44" s="4" t="s">
        <v>27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</row>
    <row r="45" spans="1:204" x14ac:dyDescent="0.25">
      <c r="A45" s="4" t="s">
        <v>29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</row>
    <row r="46" spans="1:204" ht="15.75" thickBot="1" x14ac:dyDescent="0.3">
      <c r="A46" s="4" t="s">
        <v>31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</row>
    <row r="47" spans="1:204" ht="15.75" thickBot="1" x14ac:dyDescent="0.3">
      <c r="A47" s="15" t="s">
        <v>32</v>
      </c>
      <c r="B47" s="14">
        <f>B25+B28+B31+B34+B35+B36+B37+B41+B44+B45+B46</f>
        <v>0</v>
      </c>
      <c r="C47" s="14">
        <f t="shared" ref="C47:BN47" si="36">C25+C28+C31+C34+C35+C36+C37+C41+C44+C45+C46</f>
        <v>0</v>
      </c>
      <c r="D47" s="14">
        <f t="shared" si="36"/>
        <v>0</v>
      </c>
      <c r="E47" s="14">
        <f t="shared" si="36"/>
        <v>0</v>
      </c>
      <c r="F47" s="14">
        <f t="shared" si="36"/>
        <v>0</v>
      </c>
      <c r="G47" s="14">
        <f t="shared" si="36"/>
        <v>0</v>
      </c>
      <c r="H47" s="14">
        <f t="shared" si="36"/>
        <v>0</v>
      </c>
      <c r="I47" s="14">
        <f t="shared" si="36"/>
        <v>0</v>
      </c>
      <c r="J47" s="14">
        <f t="shared" si="36"/>
        <v>0</v>
      </c>
      <c r="K47" s="14">
        <f t="shared" si="36"/>
        <v>0</v>
      </c>
      <c r="L47" s="14">
        <f t="shared" si="36"/>
        <v>0</v>
      </c>
      <c r="M47" s="14">
        <f t="shared" si="36"/>
        <v>0</v>
      </c>
      <c r="N47" s="14">
        <f t="shared" si="36"/>
        <v>0</v>
      </c>
      <c r="O47" s="14">
        <f t="shared" si="36"/>
        <v>0</v>
      </c>
      <c r="P47" s="14">
        <f t="shared" si="36"/>
        <v>0</v>
      </c>
      <c r="Q47" s="14">
        <f t="shared" si="36"/>
        <v>0</v>
      </c>
      <c r="R47" s="14">
        <f t="shared" si="36"/>
        <v>0</v>
      </c>
      <c r="S47" s="14">
        <f t="shared" si="36"/>
        <v>0</v>
      </c>
      <c r="T47" s="14">
        <f t="shared" si="36"/>
        <v>0</v>
      </c>
      <c r="U47" s="14">
        <f t="shared" si="36"/>
        <v>0</v>
      </c>
      <c r="V47" s="14">
        <f t="shared" si="36"/>
        <v>0</v>
      </c>
      <c r="W47" s="14">
        <f t="shared" si="36"/>
        <v>0</v>
      </c>
      <c r="X47" s="14">
        <f t="shared" si="36"/>
        <v>0</v>
      </c>
      <c r="Y47" s="14">
        <f t="shared" si="36"/>
        <v>0</v>
      </c>
      <c r="Z47" s="14">
        <f t="shared" si="36"/>
        <v>0</v>
      </c>
      <c r="AA47" s="14">
        <f t="shared" si="36"/>
        <v>0</v>
      </c>
      <c r="AB47" s="14">
        <f t="shared" si="36"/>
        <v>0</v>
      </c>
      <c r="AC47" s="14">
        <f t="shared" si="36"/>
        <v>0</v>
      </c>
      <c r="AD47" s="14">
        <f t="shared" si="36"/>
        <v>0</v>
      </c>
      <c r="AE47" s="14">
        <f t="shared" si="36"/>
        <v>0</v>
      </c>
      <c r="AF47" s="14">
        <f t="shared" si="36"/>
        <v>0</v>
      </c>
      <c r="AG47" s="14">
        <f t="shared" si="36"/>
        <v>0</v>
      </c>
      <c r="AH47" s="14">
        <f t="shared" si="36"/>
        <v>0</v>
      </c>
      <c r="AI47" s="14">
        <f t="shared" si="36"/>
        <v>0</v>
      </c>
      <c r="AJ47" s="14">
        <f t="shared" si="36"/>
        <v>0</v>
      </c>
      <c r="AK47" s="14">
        <f t="shared" si="36"/>
        <v>0</v>
      </c>
      <c r="AL47" s="14">
        <f t="shared" si="36"/>
        <v>0</v>
      </c>
      <c r="AM47" s="14">
        <f t="shared" si="36"/>
        <v>0</v>
      </c>
      <c r="AN47" s="14">
        <f t="shared" si="36"/>
        <v>0</v>
      </c>
      <c r="AO47" s="14">
        <f t="shared" si="36"/>
        <v>0</v>
      </c>
      <c r="AP47" s="14">
        <f t="shared" si="36"/>
        <v>0</v>
      </c>
      <c r="AQ47" s="14">
        <f t="shared" si="36"/>
        <v>0</v>
      </c>
      <c r="AR47" s="14">
        <f t="shared" si="36"/>
        <v>0</v>
      </c>
      <c r="AS47" s="14">
        <f t="shared" si="36"/>
        <v>0</v>
      </c>
      <c r="AT47" s="14">
        <f t="shared" si="36"/>
        <v>0</v>
      </c>
      <c r="AU47" s="14">
        <f t="shared" si="36"/>
        <v>0</v>
      </c>
      <c r="AV47" s="14">
        <f t="shared" si="36"/>
        <v>0</v>
      </c>
      <c r="AW47" s="14">
        <f t="shared" si="36"/>
        <v>0</v>
      </c>
      <c r="AX47" s="14">
        <f t="shared" si="36"/>
        <v>0</v>
      </c>
      <c r="AY47" s="14">
        <f t="shared" si="36"/>
        <v>0</v>
      </c>
      <c r="AZ47" s="14">
        <f t="shared" si="36"/>
        <v>0</v>
      </c>
      <c r="BA47" s="14">
        <f t="shared" si="36"/>
        <v>0</v>
      </c>
      <c r="BB47" s="14">
        <f t="shared" si="36"/>
        <v>0</v>
      </c>
      <c r="BC47" s="14">
        <f t="shared" si="36"/>
        <v>0</v>
      </c>
      <c r="BD47" s="14">
        <f t="shared" si="36"/>
        <v>0</v>
      </c>
      <c r="BE47" s="14">
        <f t="shared" si="36"/>
        <v>0</v>
      </c>
      <c r="BF47" s="14">
        <f t="shared" si="36"/>
        <v>0</v>
      </c>
      <c r="BG47" s="14">
        <f t="shared" si="36"/>
        <v>0</v>
      </c>
      <c r="BH47" s="14">
        <f t="shared" si="36"/>
        <v>0</v>
      </c>
      <c r="BI47" s="14">
        <f t="shared" si="36"/>
        <v>0</v>
      </c>
      <c r="BJ47" s="14">
        <f t="shared" si="36"/>
        <v>0</v>
      </c>
      <c r="BK47" s="14">
        <f t="shared" si="36"/>
        <v>0</v>
      </c>
      <c r="BL47" s="14">
        <f t="shared" si="36"/>
        <v>0</v>
      </c>
      <c r="BM47" s="14">
        <f t="shared" si="36"/>
        <v>0</v>
      </c>
      <c r="BN47" s="14">
        <f t="shared" si="36"/>
        <v>0</v>
      </c>
      <c r="BO47" s="14">
        <f t="shared" ref="BO47:DZ47" si="37">BO25+BO28+BO31+BO34+BO35+BO36+BO37+BO41+BO44+BO45+BO46</f>
        <v>0</v>
      </c>
      <c r="BP47" s="14">
        <f t="shared" si="37"/>
        <v>0</v>
      </c>
      <c r="BQ47" s="14">
        <f t="shared" si="37"/>
        <v>0</v>
      </c>
      <c r="BR47" s="14">
        <f t="shared" si="37"/>
        <v>0</v>
      </c>
      <c r="BS47" s="14">
        <f t="shared" si="37"/>
        <v>0</v>
      </c>
      <c r="BT47" s="14">
        <f t="shared" si="37"/>
        <v>0</v>
      </c>
      <c r="BU47" s="14">
        <f t="shared" si="37"/>
        <v>0</v>
      </c>
      <c r="BV47" s="14">
        <f t="shared" si="37"/>
        <v>0</v>
      </c>
      <c r="BW47" s="14">
        <f t="shared" si="37"/>
        <v>0</v>
      </c>
      <c r="BX47" s="14">
        <f t="shared" si="37"/>
        <v>0</v>
      </c>
      <c r="BY47" s="14">
        <f t="shared" si="37"/>
        <v>0</v>
      </c>
      <c r="BZ47" s="14">
        <f t="shared" si="37"/>
        <v>0</v>
      </c>
      <c r="CA47" s="14">
        <f t="shared" si="37"/>
        <v>0</v>
      </c>
      <c r="CB47" s="14">
        <f t="shared" si="37"/>
        <v>0</v>
      </c>
      <c r="CC47" s="14">
        <f t="shared" si="37"/>
        <v>0</v>
      </c>
      <c r="CD47" s="14">
        <f t="shared" si="37"/>
        <v>0</v>
      </c>
      <c r="CE47" s="14">
        <f t="shared" si="37"/>
        <v>0</v>
      </c>
      <c r="CF47" s="14">
        <f t="shared" si="37"/>
        <v>0</v>
      </c>
      <c r="CG47" s="14">
        <f t="shared" si="37"/>
        <v>0</v>
      </c>
      <c r="CH47" s="14">
        <f t="shared" si="37"/>
        <v>0</v>
      </c>
      <c r="CI47" s="14">
        <f t="shared" si="37"/>
        <v>0</v>
      </c>
      <c r="CJ47" s="14">
        <f t="shared" si="37"/>
        <v>0</v>
      </c>
      <c r="CK47" s="14">
        <f t="shared" si="37"/>
        <v>0</v>
      </c>
      <c r="CL47" s="14">
        <f t="shared" si="37"/>
        <v>0</v>
      </c>
      <c r="CM47" s="14">
        <f t="shared" si="37"/>
        <v>0</v>
      </c>
      <c r="CN47" s="14">
        <f t="shared" si="37"/>
        <v>0</v>
      </c>
      <c r="CO47" s="14">
        <f t="shared" si="37"/>
        <v>0</v>
      </c>
      <c r="CP47" s="14">
        <f t="shared" si="37"/>
        <v>0</v>
      </c>
      <c r="CQ47" s="14">
        <f t="shared" si="37"/>
        <v>0</v>
      </c>
      <c r="CR47" s="14">
        <f t="shared" si="37"/>
        <v>0</v>
      </c>
      <c r="CS47" s="14">
        <f t="shared" si="37"/>
        <v>0</v>
      </c>
      <c r="CT47" s="14">
        <f t="shared" si="37"/>
        <v>0</v>
      </c>
      <c r="CU47" s="14">
        <f t="shared" si="37"/>
        <v>0</v>
      </c>
      <c r="CV47" s="14">
        <f t="shared" si="37"/>
        <v>0</v>
      </c>
      <c r="CW47" s="14">
        <f t="shared" si="37"/>
        <v>0</v>
      </c>
      <c r="CX47" s="14">
        <f t="shared" si="37"/>
        <v>0</v>
      </c>
      <c r="CY47" s="14">
        <f t="shared" si="37"/>
        <v>0</v>
      </c>
      <c r="CZ47" s="14">
        <f t="shared" si="37"/>
        <v>0</v>
      </c>
      <c r="DA47" s="14">
        <f t="shared" si="37"/>
        <v>0</v>
      </c>
      <c r="DB47" s="14">
        <f t="shared" si="37"/>
        <v>0</v>
      </c>
      <c r="DC47" s="14">
        <f t="shared" si="37"/>
        <v>0</v>
      </c>
      <c r="DD47" s="14">
        <f t="shared" si="37"/>
        <v>0</v>
      </c>
      <c r="DE47" s="14">
        <f t="shared" si="37"/>
        <v>0</v>
      </c>
      <c r="DF47" s="14">
        <f t="shared" si="37"/>
        <v>0</v>
      </c>
      <c r="DG47" s="14">
        <f t="shared" si="37"/>
        <v>0</v>
      </c>
      <c r="DH47" s="14">
        <f t="shared" si="37"/>
        <v>0</v>
      </c>
      <c r="DI47" s="14">
        <f t="shared" si="37"/>
        <v>0</v>
      </c>
      <c r="DJ47" s="14">
        <f t="shared" si="37"/>
        <v>0</v>
      </c>
      <c r="DK47" s="14">
        <f t="shared" si="37"/>
        <v>0</v>
      </c>
      <c r="DL47" s="14">
        <f t="shared" si="37"/>
        <v>0</v>
      </c>
      <c r="DM47" s="14">
        <f t="shared" si="37"/>
        <v>0</v>
      </c>
      <c r="DN47" s="14">
        <f t="shared" si="37"/>
        <v>0</v>
      </c>
      <c r="DO47" s="14">
        <f t="shared" si="37"/>
        <v>0</v>
      </c>
      <c r="DP47" s="14">
        <f t="shared" si="37"/>
        <v>0</v>
      </c>
      <c r="DQ47" s="14">
        <f t="shared" si="37"/>
        <v>0</v>
      </c>
      <c r="DR47" s="14">
        <f t="shared" si="37"/>
        <v>0</v>
      </c>
      <c r="DS47" s="14">
        <f t="shared" si="37"/>
        <v>0</v>
      </c>
      <c r="DT47" s="14">
        <f t="shared" si="37"/>
        <v>0</v>
      </c>
      <c r="DU47" s="14">
        <f t="shared" si="37"/>
        <v>0</v>
      </c>
      <c r="DV47" s="14">
        <f t="shared" si="37"/>
        <v>0</v>
      </c>
      <c r="DW47" s="14">
        <f t="shared" si="37"/>
        <v>0</v>
      </c>
      <c r="DX47" s="14">
        <f t="shared" si="37"/>
        <v>0</v>
      </c>
      <c r="DY47" s="14">
        <f t="shared" si="37"/>
        <v>0</v>
      </c>
      <c r="DZ47" s="14">
        <f t="shared" si="37"/>
        <v>0</v>
      </c>
      <c r="EA47" s="14">
        <f t="shared" ref="EA47:GL47" si="38">EA25+EA28+EA31+EA34+EA35+EA36+EA37+EA41+EA44+EA45+EA46</f>
        <v>0</v>
      </c>
      <c r="EB47" s="14">
        <f t="shared" si="38"/>
        <v>0</v>
      </c>
      <c r="EC47" s="14">
        <f t="shared" si="38"/>
        <v>0</v>
      </c>
      <c r="ED47" s="14">
        <f t="shared" si="38"/>
        <v>0</v>
      </c>
      <c r="EE47" s="14">
        <f t="shared" si="38"/>
        <v>0</v>
      </c>
      <c r="EF47" s="14">
        <f t="shared" si="38"/>
        <v>0</v>
      </c>
      <c r="EG47" s="14">
        <f t="shared" si="38"/>
        <v>0</v>
      </c>
      <c r="EH47" s="14">
        <f t="shared" si="38"/>
        <v>0</v>
      </c>
      <c r="EI47" s="14">
        <f t="shared" si="38"/>
        <v>0</v>
      </c>
      <c r="EJ47" s="14">
        <f t="shared" si="38"/>
        <v>0</v>
      </c>
      <c r="EK47" s="14">
        <f t="shared" si="38"/>
        <v>0</v>
      </c>
      <c r="EL47" s="14">
        <f t="shared" si="38"/>
        <v>0</v>
      </c>
      <c r="EM47" s="14">
        <f t="shared" si="38"/>
        <v>0</v>
      </c>
      <c r="EN47" s="14">
        <f t="shared" si="38"/>
        <v>0</v>
      </c>
      <c r="EO47" s="14">
        <f t="shared" si="38"/>
        <v>0</v>
      </c>
      <c r="EP47" s="14">
        <f t="shared" si="38"/>
        <v>0</v>
      </c>
      <c r="EQ47" s="14">
        <f t="shared" si="38"/>
        <v>0</v>
      </c>
      <c r="ER47" s="14">
        <f t="shared" si="38"/>
        <v>0</v>
      </c>
      <c r="ES47" s="14">
        <f t="shared" si="38"/>
        <v>0</v>
      </c>
      <c r="ET47" s="14">
        <f t="shared" si="38"/>
        <v>0</v>
      </c>
      <c r="EU47" s="14">
        <f t="shared" si="38"/>
        <v>0</v>
      </c>
      <c r="EV47" s="14">
        <f t="shared" si="38"/>
        <v>0</v>
      </c>
      <c r="EW47" s="14">
        <f t="shared" si="38"/>
        <v>0</v>
      </c>
      <c r="EX47" s="14">
        <f t="shared" si="38"/>
        <v>0</v>
      </c>
      <c r="EY47" s="14">
        <f t="shared" si="38"/>
        <v>0</v>
      </c>
      <c r="EZ47" s="14">
        <f t="shared" si="38"/>
        <v>0</v>
      </c>
      <c r="FA47" s="14">
        <f t="shared" si="38"/>
        <v>0</v>
      </c>
      <c r="FB47" s="14">
        <f t="shared" si="38"/>
        <v>0</v>
      </c>
      <c r="FC47" s="14">
        <f t="shared" si="38"/>
        <v>0</v>
      </c>
      <c r="FD47" s="14">
        <f t="shared" si="38"/>
        <v>0</v>
      </c>
      <c r="FE47" s="14">
        <f t="shared" si="38"/>
        <v>0</v>
      </c>
      <c r="FF47" s="14">
        <f t="shared" si="38"/>
        <v>0</v>
      </c>
      <c r="FG47" s="14">
        <f t="shared" si="38"/>
        <v>0</v>
      </c>
      <c r="FH47" s="14">
        <f t="shared" si="38"/>
        <v>0</v>
      </c>
      <c r="FI47" s="14">
        <f t="shared" si="38"/>
        <v>0</v>
      </c>
      <c r="FJ47" s="14">
        <f t="shared" si="38"/>
        <v>0</v>
      </c>
      <c r="FK47" s="14">
        <f t="shared" si="38"/>
        <v>0</v>
      </c>
      <c r="FL47" s="14">
        <f t="shared" si="38"/>
        <v>0</v>
      </c>
      <c r="FM47" s="14">
        <f t="shared" si="38"/>
        <v>0</v>
      </c>
      <c r="FN47" s="14">
        <f t="shared" si="38"/>
        <v>0</v>
      </c>
      <c r="FO47" s="14">
        <f t="shared" si="38"/>
        <v>0</v>
      </c>
      <c r="FP47" s="14">
        <f t="shared" si="38"/>
        <v>0</v>
      </c>
      <c r="FQ47" s="14">
        <f t="shared" si="38"/>
        <v>0</v>
      </c>
      <c r="FR47" s="14">
        <f t="shared" si="38"/>
        <v>0</v>
      </c>
      <c r="FS47" s="14">
        <f t="shared" si="38"/>
        <v>0</v>
      </c>
      <c r="FT47" s="14">
        <f t="shared" si="38"/>
        <v>0</v>
      </c>
      <c r="FU47" s="14">
        <f t="shared" si="38"/>
        <v>0</v>
      </c>
      <c r="FV47" s="14">
        <f t="shared" si="38"/>
        <v>0</v>
      </c>
      <c r="FW47" s="14">
        <f t="shared" si="38"/>
        <v>0</v>
      </c>
      <c r="FX47" s="14">
        <f t="shared" si="38"/>
        <v>0</v>
      </c>
      <c r="FY47" s="14">
        <f t="shared" si="38"/>
        <v>0</v>
      </c>
      <c r="FZ47" s="14">
        <f t="shared" si="38"/>
        <v>0</v>
      </c>
      <c r="GA47" s="14">
        <f t="shared" si="38"/>
        <v>0</v>
      </c>
      <c r="GB47" s="14">
        <f t="shared" si="38"/>
        <v>0</v>
      </c>
      <c r="GC47" s="14">
        <f t="shared" si="38"/>
        <v>0</v>
      </c>
      <c r="GD47" s="14">
        <f t="shared" si="38"/>
        <v>0</v>
      </c>
      <c r="GE47" s="14">
        <f t="shared" si="38"/>
        <v>0</v>
      </c>
      <c r="GF47" s="14">
        <f t="shared" si="38"/>
        <v>0</v>
      </c>
      <c r="GG47" s="14">
        <f t="shared" si="38"/>
        <v>0</v>
      </c>
      <c r="GH47" s="14">
        <f t="shared" si="38"/>
        <v>0</v>
      </c>
      <c r="GI47" s="14">
        <f t="shared" si="38"/>
        <v>0</v>
      </c>
      <c r="GJ47" s="14">
        <f t="shared" si="38"/>
        <v>0</v>
      </c>
      <c r="GK47" s="14">
        <f t="shared" si="38"/>
        <v>0</v>
      </c>
      <c r="GL47" s="14">
        <f t="shared" si="38"/>
        <v>0</v>
      </c>
      <c r="GM47" s="14">
        <f t="shared" ref="GM47:GV47" si="39">GM25+GM28+GM31+GM34+GM35+GM36+GM37+GM41+GM44+GM45+GM46</f>
        <v>0</v>
      </c>
      <c r="GN47" s="14">
        <f t="shared" si="39"/>
        <v>0</v>
      </c>
      <c r="GO47" s="14">
        <f t="shared" si="39"/>
        <v>0</v>
      </c>
      <c r="GP47" s="14">
        <f t="shared" si="39"/>
        <v>0</v>
      </c>
      <c r="GQ47" s="14">
        <f t="shared" si="39"/>
        <v>0</v>
      </c>
      <c r="GR47" s="14">
        <f t="shared" si="39"/>
        <v>0</v>
      </c>
      <c r="GS47" s="14">
        <f t="shared" si="39"/>
        <v>0</v>
      </c>
      <c r="GT47" s="14">
        <f t="shared" si="39"/>
        <v>0</v>
      </c>
      <c r="GU47" s="14">
        <f t="shared" si="39"/>
        <v>0</v>
      </c>
      <c r="GV47" s="14">
        <f t="shared" si="39"/>
        <v>0</v>
      </c>
    </row>
    <row r="49" spans="1:204" x14ac:dyDescent="0.25">
      <c r="A49" s="19" t="s">
        <v>34</v>
      </c>
      <c r="B49" s="27">
        <f>B23-B47</f>
        <v>0</v>
      </c>
      <c r="C49" s="27">
        <f>C23-C47</f>
        <v>0</v>
      </c>
      <c r="D49" s="27">
        <f>D23-D47</f>
        <v>0</v>
      </c>
      <c r="E49" s="27">
        <f t="shared" ref="E49:BP49" si="40">E23-E47</f>
        <v>0</v>
      </c>
      <c r="F49" s="27">
        <f t="shared" si="40"/>
        <v>0</v>
      </c>
      <c r="G49" s="27">
        <f t="shared" si="40"/>
        <v>0</v>
      </c>
      <c r="H49" s="27">
        <f t="shared" si="40"/>
        <v>0</v>
      </c>
      <c r="I49" s="27">
        <f t="shared" si="40"/>
        <v>0</v>
      </c>
      <c r="J49" s="27">
        <f t="shared" si="40"/>
        <v>0</v>
      </c>
      <c r="K49" s="27">
        <f t="shared" si="40"/>
        <v>0</v>
      </c>
      <c r="L49" s="27">
        <f t="shared" si="40"/>
        <v>0</v>
      </c>
      <c r="M49" s="27">
        <f t="shared" si="40"/>
        <v>0</v>
      </c>
      <c r="N49" s="27">
        <f t="shared" si="40"/>
        <v>0</v>
      </c>
      <c r="O49" s="27">
        <f t="shared" si="40"/>
        <v>0</v>
      </c>
      <c r="P49" s="27">
        <f t="shared" si="40"/>
        <v>0</v>
      </c>
      <c r="Q49" s="27">
        <f t="shared" si="40"/>
        <v>0</v>
      </c>
      <c r="R49" s="27">
        <f t="shared" si="40"/>
        <v>0</v>
      </c>
      <c r="S49" s="27">
        <f t="shared" si="40"/>
        <v>0</v>
      </c>
      <c r="T49" s="27">
        <f t="shared" si="40"/>
        <v>0</v>
      </c>
      <c r="U49" s="27">
        <f t="shared" si="40"/>
        <v>0</v>
      </c>
      <c r="V49" s="27">
        <f t="shared" si="40"/>
        <v>0</v>
      </c>
      <c r="W49" s="27">
        <f t="shared" si="40"/>
        <v>0</v>
      </c>
      <c r="X49" s="27">
        <f t="shared" si="40"/>
        <v>0</v>
      </c>
      <c r="Y49" s="27">
        <f t="shared" si="40"/>
        <v>0</v>
      </c>
      <c r="Z49" s="27">
        <f t="shared" si="40"/>
        <v>0</v>
      </c>
      <c r="AA49" s="27">
        <f t="shared" si="40"/>
        <v>0</v>
      </c>
      <c r="AB49" s="27">
        <f t="shared" si="40"/>
        <v>0</v>
      </c>
      <c r="AC49" s="27">
        <f t="shared" si="40"/>
        <v>0</v>
      </c>
      <c r="AD49" s="27">
        <f t="shared" si="40"/>
        <v>0</v>
      </c>
      <c r="AE49" s="27">
        <f t="shared" si="40"/>
        <v>0</v>
      </c>
      <c r="AF49" s="27">
        <f t="shared" si="40"/>
        <v>0</v>
      </c>
      <c r="AG49" s="27">
        <f t="shared" si="40"/>
        <v>0</v>
      </c>
      <c r="AH49" s="27">
        <f t="shared" si="40"/>
        <v>0</v>
      </c>
      <c r="AI49" s="27">
        <f t="shared" si="40"/>
        <v>0</v>
      </c>
      <c r="AJ49" s="27">
        <f t="shared" si="40"/>
        <v>0</v>
      </c>
      <c r="AK49" s="27">
        <f t="shared" si="40"/>
        <v>0</v>
      </c>
      <c r="AL49" s="27">
        <f t="shared" si="40"/>
        <v>0</v>
      </c>
      <c r="AM49" s="27">
        <f t="shared" si="40"/>
        <v>0</v>
      </c>
      <c r="AN49" s="27">
        <f t="shared" si="40"/>
        <v>0</v>
      </c>
      <c r="AO49" s="27">
        <f t="shared" si="40"/>
        <v>0</v>
      </c>
      <c r="AP49" s="27">
        <f t="shared" si="40"/>
        <v>0</v>
      </c>
      <c r="AQ49" s="27">
        <f t="shared" si="40"/>
        <v>0</v>
      </c>
      <c r="AR49" s="27">
        <f t="shared" si="40"/>
        <v>0</v>
      </c>
      <c r="AS49" s="27">
        <f t="shared" si="40"/>
        <v>0</v>
      </c>
      <c r="AT49" s="27">
        <f t="shared" si="40"/>
        <v>0</v>
      </c>
      <c r="AU49" s="27">
        <f t="shared" si="40"/>
        <v>0</v>
      </c>
      <c r="AV49" s="27">
        <f t="shared" si="40"/>
        <v>0</v>
      </c>
      <c r="AW49" s="27">
        <f t="shared" si="40"/>
        <v>0</v>
      </c>
      <c r="AX49" s="27">
        <f t="shared" si="40"/>
        <v>0</v>
      </c>
      <c r="AY49" s="27">
        <f t="shared" si="40"/>
        <v>0</v>
      </c>
      <c r="AZ49" s="27">
        <f t="shared" si="40"/>
        <v>0</v>
      </c>
      <c r="BA49" s="27">
        <f t="shared" si="40"/>
        <v>0</v>
      </c>
      <c r="BB49" s="27">
        <f t="shared" si="40"/>
        <v>0</v>
      </c>
      <c r="BC49" s="27">
        <f t="shared" si="40"/>
        <v>0</v>
      </c>
      <c r="BD49" s="27">
        <f t="shared" si="40"/>
        <v>0</v>
      </c>
      <c r="BE49" s="27">
        <f t="shared" si="40"/>
        <v>0</v>
      </c>
      <c r="BF49" s="27">
        <f t="shared" si="40"/>
        <v>0</v>
      </c>
      <c r="BG49" s="27">
        <f t="shared" si="40"/>
        <v>0</v>
      </c>
      <c r="BH49" s="27">
        <f t="shared" si="40"/>
        <v>0</v>
      </c>
      <c r="BI49" s="27">
        <f t="shared" si="40"/>
        <v>0</v>
      </c>
      <c r="BJ49" s="27">
        <f t="shared" si="40"/>
        <v>0</v>
      </c>
      <c r="BK49" s="27">
        <f t="shared" si="40"/>
        <v>0</v>
      </c>
      <c r="BL49" s="27">
        <f t="shared" si="40"/>
        <v>0</v>
      </c>
      <c r="BM49" s="27">
        <f t="shared" si="40"/>
        <v>0</v>
      </c>
      <c r="BN49" s="27">
        <f t="shared" si="40"/>
        <v>0</v>
      </c>
      <c r="BO49" s="27">
        <f t="shared" si="40"/>
        <v>0</v>
      </c>
      <c r="BP49" s="27">
        <f t="shared" si="40"/>
        <v>0</v>
      </c>
      <c r="BQ49" s="27">
        <f t="shared" ref="BQ49:EB49" si="41">BQ23-BQ47</f>
        <v>0</v>
      </c>
      <c r="BR49" s="27">
        <f t="shared" si="41"/>
        <v>0</v>
      </c>
      <c r="BS49" s="27">
        <f t="shared" si="41"/>
        <v>0</v>
      </c>
      <c r="BT49" s="27">
        <f t="shared" si="41"/>
        <v>0</v>
      </c>
      <c r="BU49" s="27">
        <f t="shared" si="41"/>
        <v>0</v>
      </c>
      <c r="BV49" s="27">
        <f t="shared" si="41"/>
        <v>0</v>
      </c>
      <c r="BW49" s="27">
        <f t="shared" si="41"/>
        <v>0</v>
      </c>
      <c r="BX49" s="27">
        <f t="shared" si="41"/>
        <v>0</v>
      </c>
      <c r="BY49" s="27">
        <f t="shared" si="41"/>
        <v>0</v>
      </c>
      <c r="BZ49" s="27">
        <f t="shared" si="41"/>
        <v>0</v>
      </c>
      <c r="CA49" s="27">
        <f t="shared" si="41"/>
        <v>0</v>
      </c>
      <c r="CB49" s="27">
        <f t="shared" si="41"/>
        <v>0</v>
      </c>
      <c r="CC49" s="27">
        <f t="shared" si="41"/>
        <v>0</v>
      </c>
      <c r="CD49" s="27">
        <f t="shared" si="41"/>
        <v>0</v>
      </c>
      <c r="CE49" s="27">
        <f t="shared" si="41"/>
        <v>0</v>
      </c>
      <c r="CF49" s="27">
        <f t="shared" si="41"/>
        <v>0</v>
      </c>
      <c r="CG49" s="27">
        <f t="shared" si="41"/>
        <v>0</v>
      </c>
      <c r="CH49" s="27">
        <f t="shared" si="41"/>
        <v>0</v>
      </c>
      <c r="CI49" s="27">
        <f t="shared" si="41"/>
        <v>0</v>
      </c>
      <c r="CJ49" s="27">
        <f t="shared" si="41"/>
        <v>0</v>
      </c>
      <c r="CK49" s="27">
        <f t="shared" si="41"/>
        <v>0</v>
      </c>
      <c r="CL49" s="27">
        <f t="shared" si="41"/>
        <v>0</v>
      </c>
      <c r="CM49" s="27">
        <f t="shared" si="41"/>
        <v>0</v>
      </c>
      <c r="CN49" s="27">
        <f t="shared" si="41"/>
        <v>0</v>
      </c>
      <c r="CO49" s="27">
        <f t="shared" si="41"/>
        <v>0</v>
      </c>
      <c r="CP49" s="27">
        <f t="shared" si="41"/>
        <v>0</v>
      </c>
      <c r="CQ49" s="27">
        <f t="shared" si="41"/>
        <v>0</v>
      </c>
      <c r="CR49" s="27">
        <f t="shared" si="41"/>
        <v>0</v>
      </c>
      <c r="CS49" s="27">
        <f t="shared" si="41"/>
        <v>0</v>
      </c>
      <c r="CT49" s="27">
        <f t="shared" si="41"/>
        <v>0</v>
      </c>
      <c r="CU49" s="27">
        <f t="shared" si="41"/>
        <v>0</v>
      </c>
      <c r="CV49" s="27">
        <f t="shared" si="41"/>
        <v>0</v>
      </c>
      <c r="CW49" s="27">
        <f t="shared" si="41"/>
        <v>0</v>
      </c>
      <c r="CX49" s="27">
        <f t="shared" si="41"/>
        <v>0</v>
      </c>
      <c r="CY49" s="27">
        <f t="shared" si="41"/>
        <v>0</v>
      </c>
      <c r="CZ49" s="27">
        <f t="shared" si="41"/>
        <v>0</v>
      </c>
      <c r="DA49" s="27">
        <f t="shared" si="41"/>
        <v>0</v>
      </c>
      <c r="DB49" s="27">
        <f t="shared" si="41"/>
        <v>0</v>
      </c>
      <c r="DC49" s="27">
        <f t="shared" si="41"/>
        <v>0</v>
      </c>
      <c r="DD49" s="27">
        <f t="shared" si="41"/>
        <v>0</v>
      </c>
      <c r="DE49" s="27">
        <f t="shared" si="41"/>
        <v>0</v>
      </c>
      <c r="DF49" s="27">
        <f t="shared" si="41"/>
        <v>0</v>
      </c>
      <c r="DG49" s="27">
        <f t="shared" si="41"/>
        <v>0</v>
      </c>
      <c r="DH49" s="27">
        <f t="shared" si="41"/>
        <v>0</v>
      </c>
      <c r="DI49" s="27">
        <f t="shared" si="41"/>
        <v>0</v>
      </c>
      <c r="DJ49" s="27">
        <f t="shared" si="41"/>
        <v>0</v>
      </c>
      <c r="DK49" s="27">
        <f t="shared" si="41"/>
        <v>0</v>
      </c>
      <c r="DL49" s="27">
        <f t="shared" si="41"/>
        <v>0</v>
      </c>
      <c r="DM49" s="27">
        <f t="shared" si="41"/>
        <v>0</v>
      </c>
      <c r="DN49" s="27">
        <f t="shared" si="41"/>
        <v>0</v>
      </c>
      <c r="DO49" s="27">
        <f t="shared" si="41"/>
        <v>0</v>
      </c>
      <c r="DP49" s="27">
        <f t="shared" si="41"/>
        <v>0</v>
      </c>
      <c r="DQ49" s="27">
        <f t="shared" si="41"/>
        <v>0</v>
      </c>
      <c r="DR49" s="27">
        <f t="shared" si="41"/>
        <v>0</v>
      </c>
      <c r="DS49" s="27">
        <f t="shared" si="41"/>
        <v>0</v>
      </c>
      <c r="DT49" s="27">
        <f t="shared" si="41"/>
        <v>0</v>
      </c>
      <c r="DU49" s="27">
        <f t="shared" si="41"/>
        <v>0</v>
      </c>
      <c r="DV49" s="27">
        <f t="shared" si="41"/>
        <v>0</v>
      </c>
      <c r="DW49" s="27">
        <f t="shared" si="41"/>
        <v>0</v>
      </c>
      <c r="DX49" s="27">
        <f t="shared" si="41"/>
        <v>0</v>
      </c>
      <c r="DY49" s="27">
        <f t="shared" si="41"/>
        <v>0</v>
      </c>
      <c r="DZ49" s="27">
        <f t="shared" si="41"/>
        <v>0</v>
      </c>
      <c r="EA49" s="27">
        <f t="shared" si="41"/>
        <v>0</v>
      </c>
      <c r="EB49" s="27">
        <f t="shared" si="41"/>
        <v>0</v>
      </c>
      <c r="EC49" s="27">
        <f t="shared" ref="EC49:GN49" si="42">EC23-EC47</f>
        <v>0</v>
      </c>
      <c r="ED49" s="27">
        <f t="shared" si="42"/>
        <v>0</v>
      </c>
      <c r="EE49" s="27">
        <f t="shared" si="42"/>
        <v>0</v>
      </c>
      <c r="EF49" s="27">
        <f t="shared" si="42"/>
        <v>0</v>
      </c>
      <c r="EG49" s="27">
        <f t="shared" si="42"/>
        <v>0</v>
      </c>
      <c r="EH49" s="27">
        <f t="shared" si="42"/>
        <v>0</v>
      </c>
      <c r="EI49" s="27">
        <f t="shared" si="42"/>
        <v>0</v>
      </c>
      <c r="EJ49" s="27">
        <f t="shared" si="42"/>
        <v>0</v>
      </c>
      <c r="EK49" s="27">
        <f t="shared" si="42"/>
        <v>0</v>
      </c>
      <c r="EL49" s="27">
        <f t="shared" si="42"/>
        <v>0</v>
      </c>
      <c r="EM49" s="27">
        <f t="shared" si="42"/>
        <v>0</v>
      </c>
      <c r="EN49" s="27">
        <f t="shared" si="42"/>
        <v>0</v>
      </c>
      <c r="EO49" s="27">
        <f t="shared" si="42"/>
        <v>0</v>
      </c>
      <c r="EP49" s="27">
        <f t="shared" si="42"/>
        <v>0</v>
      </c>
      <c r="EQ49" s="27">
        <f t="shared" si="42"/>
        <v>0</v>
      </c>
      <c r="ER49" s="27">
        <f t="shared" si="42"/>
        <v>0</v>
      </c>
      <c r="ES49" s="27">
        <f t="shared" si="42"/>
        <v>0</v>
      </c>
      <c r="ET49" s="27">
        <f t="shared" si="42"/>
        <v>0</v>
      </c>
      <c r="EU49" s="27">
        <f t="shared" si="42"/>
        <v>0</v>
      </c>
      <c r="EV49" s="27">
        <f t="shared" si="42"/>
        <v>0</v>
      </c>
      <c r="EW49" s="27">
        <f t="shared" si="42"/>
        <v>0</v>
      </c>
      <c r="EX49" s="27">
        <f t="shared" si="42"/>
        <v>0</v>
      </c>
      <c r="EY49" s="27">
        <f t="shared" si="42"/>
        <v>0</v>
      </c>
      <c r="EZ49" s="27">
        <f t="shared" si="42"/>
        <v>0</v>
      </c>
      <c r="FA49" s="27">
        <f t="shared" si="42"/>
        <v>0</v>
      </c>
      <c r="FB49" s="27">
        <f t="shared" si="42"/>
        <v>0</v>
      </c>
      <c r="FC49" s="27">
        <f t="shared" si="42"/>
        <v>0</v>
      </c>
      <c r="FD49" s="27">
        <f t="shared" si="42"/>
        <v>0</v>
      </c>
      <c r="FE49" s="27">
        <f t="shared" si="42"/>
        <v>0</v>
      </c>
      <c r="FF49" s="27">
        <f t="shared" si="42"/>
        <v>0</v>
      </c>
      <c r="FG49" s="27">
        <f t="shared" si="42"/>
        <v>0</v>
      </c>
      <c r="FH49" s="27">
        <f t="shared" si="42"/>
        <v>0</v>
      </c>
      <c r="FI49" s="27">
        <f t="shared" si="42"/>
        <v>0</v>
      </c>
      <c r="FJ49" s="27">
        <f t="shared" si="42"/>
        <v>0</v>
      </c>
      <c r="FK49" s="27">
        <f t="shared" si="42"/>
        <v>0</v>
      </c>
      <c r="FL49" s="27">
        <f t="shared" si="42"/>
        <v>0</v>
      </c>
      <c r="FM49" s="27">
        <f t="shared" si="42"/>
        <v>0</v>
      </c>
      <c r="FN49" s="27">
        <f t="shared" si="42"/>
        <v>0</v>
      </c>
      <c r="FO49" s="27">
        <f t="shared" si="42"/>
        <v>0</v>
      </c>
      <c r="FP49" s="27">
        <f t="shared" si="42"/>
        <v>0</v>
      </c>
      <c r="FQ49" s="27">
        <f t="shared" si="42"/>
        <v>0</v>
      </c>
      <c r="FR49" s="27">
        <f t="shared" si="42"/>
        <v>0</v>
      </c>
      <c r="FS49" s="27">
        <f t="shared" si="42"/>
        <v>0</v>
      </c>
      <c r="FT49" s="27">
        <f t="shared" si="42"/>
        <v>0</v>
      </c>
      <c r="FU49" s="27">
        <f t="shared" si="42"/>
        <v>0</v>
      </c>
      <c r="FV49" s="27">
        <f t="shared" si="42"/>
        <v>0</v>
      </c>
      <c r="FW49" s="27">
        <f t="shared" si="42"/>
        <v>0</v>
      </c>
      <c r="FX49" s="27">
        <f t="shared" si="42"/>
        <v>0</v>
      </c>
      <c r="FY49" s="27">
        <f t="shared" si="42"/>
        <v>0</v>
      </c>
      <c r="FZ49" s="27">
        <f t="shared" si="42"/>
        <v>0</v>
      </c>
      <c r="GA49" s="27">
        <f t="shared" si="42"/>
        <v>0</v>
      </c>
      <c r="GB49" s="27">
        <f t="shared" si="42"/>
        <v>0</v>
      </c>
      <c r="GC49" s="27">
        <f t="shared" si="42"/>
        <v>0</v>
      </c>
      <c r="GD49" s="27">
        <f t="shared" si="42"/>
        <v>0</v>
      </c>
      <c r="GE49" s="27">
        <f t="shared" si="42"/>
        <v>0</v>
      </c>
      <c r="GF49" s="27">
        <f t="shared" si="42"/>
        <v>0</v>
      </c>
      <c r="GG49" s="27">
        <f t="shared" si="42"/>
        <v>0</v>
      </c>
      <c r="GH49" s="27">
        <f t="shared" si="42"/>
        <v>0</v>
      </c>
      <c r="GI49" s="27">
        <f t="shared" si="42"/>
        <v>0</v>
      </c>
      <c r="GJ49" s="27">
        <f t="shared" si="42"/>
        <v>0</v>
      </c>
      <c r="GK49" s="27">
        <f t="shared" si="42"/>
        <v>0</v>
      </c>
      <c r="GL49" s="27">
        <f t="shared" si="42"/>
        <v>0</v>
      </c>
      <c r="GM49" s="27">
        <f t="shared" si="42"/>
        <v>0</v>
      </c>
      <c r="GN49" s="27">
        <f t="shared" si="42"/>
        <v>0</v>
      </c>
      <c r="GO49" s="27">
        <f t="shared" ref="GO49:GV49" si="43">GO23-GO47</f>
        <v>0</v>
      </c>
      <c r="GP49" s="27">
        <f t="shared" si="43"/>
        <v>0</v>
      </c>
      <c r="GQ49" s="27">
        <f t="shared" si="43"/>
        <v>0</v>
      </c>
      <c r="GR49" s="27">
        <f t="shared" si="43"/>
        <v>0</v>
      </c>
      <c r="GS49" s="27">
        <f t="shared" si="43"/>
        <v>0</v>
      </c>
      <c r="GT49" s="27">
        <f t="shared" si="43"/>
        <v>0</v>
      </c>
      <c r="GU49" s="27">
        <f t="shared" si="43"/>
        <v>0</v>
      </c>
      <c r="GV49" s="27">
        <f t="shared" si="43"/>
        <v>0</v>
      </c>
    </row>
    <row r="50" spans="1:204" x14ac:dyDescent="0.25">
      <c r="A50" s="1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</row>
    <row r="51" spans="1:204" x14ac:dyDescent="0.25">
      <c r="A51" s="19" t="s">
        <v>241</v>
      </c>
    </row>
  </sheetData>
  <pageMargins left="0.7" right="0.7" top="0.75" bottom="0.75" header="0.3" footer="0.3"/>
  <pageSetup scale="87" orientation="portrait" r:id="rId1"/>
  <colBreaks count="1" manualBreakCount="1">
    <brk id="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Sheet1!$A$2:$A$29</xm:f>
          </x14:formula1>
          <xm:sqref>B1</xm:sqref>
        </x14:dataValidation>
        <x14:dataValidation type="list" allowBlank="1" showInputMessage="1" showErrorMessage="1">
          <x14:formula1>
            <xm:f>Sheet1!$B$2:$B$13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34"/>
  <sheetViews>
    <sheetView zoomScaleNormal="100" workbookViewId="0">
      <selection activeCell="A23" sqref="A23:A26"/>
    </sheetView>
  </sheetViews>
  <sheetFormatPr defaultRowHeight="15" x14ac:dyDescent="0.25"/>
  <cols>
    <col min="1" max="1" width="56.85546875" customWidth="1"/>
    <col min="2" max="4" width="11.7109375" bestFit="1" customWidth="1"/>
    <col min="5" max="5" width="15.85546875" bestFit="1" customWidth="1"/>
    <col min="6" max="6" width="11.7109375" bestFit="1" customWidth="1"/>
    <col min="7" max="7" width="17.85546875" bestFit="1" customWidth="1"/>
    <col min="8" max="20" width="11.7109375" bestFit="1" customWidth="1"/>
    <col min="21" max="21" width="17.5703125" bestFit="1" customWidth="1"/>
    <col min="22" max="24" width="11.7109375" bestFit="1" customWidth="1"/>
    <col min="25" max="25" width="18.5703125" bestFit="1" customWidth="1"/>
    <col min="26" max="29" width="11.7109375" bestFit="1" customWidth="1"/>
    <col min="30" max="30" width="25.7109375" bestFit="1" customWidth="1"/>
    <col min="31" max="34" width="11.7109375" bestFit="1" customWidth="1"/>
    <col min="35" max="35" width="14.7109375" bestFit="1" customWidth="1"/>
    <col min="36" max="36" width="22.7109375" bestFit="1" customWidth="1"/>
    <col min="37" max="46" width="11.7109375" bestFit="1" customWidth="1"/>
    <col min="47" max="47" width="14.42578125" bestFit="1" customWidth="1"/>
    <col min="48" max="50" width="11.7109375" bestFit="1" customWidth="1"/>
    <col min="51" max="51" width="18.85546875" bestFit="1" customWidth="1"/>
    <col min="52" max="54" width="11.7109375" bestFit="1" customWidth="1"/>
    <col min="55" max="55" width="17" bestFit="1" customWidth="1"/>
    <col min="56" max="58" width="11.7109375" bestFit="1" customWidth="1"/>
    <col min="59" max="59" width="29.7109375" bestFit="1" customWidth="1"/>
    <col min="60" max="60" width="13.85546875" bestFit="1" customWidth="1"/>
    <col min="61" max="61" width="15.140625" bestFit="1" customWidth="1"/>
    <col min="62" max="64" width="11.7109375" bestFit="1" customWidth="1"/>
    <col min="65" max="65" width="14" bestFit="1" customWidth="1"/>
    <col min="66" max="74" width="11.7109375" bestFit="1" customWidth="1"/>
    <col min="75" max="75" width="12" bestFit="1" customWidth="1"/>
    <col min="76" max="77" width="11.7109375" bestFit="1" customWidth="1"/>
    <col min="78" max="78" width="13.85546875" bestFit="1" customWidth="1"/>
    <col min="79" max="94" width="11.7109375" bestFit="1" customWidth="1"/>
    <col min="95" max="95" width="20.85546875" bestFit="1" customWidth="1"/>
    <col min="96" max="105" width="11.7109375" bestFit="1" customWidth="1"/>
    <col min="106" max="106" width="15.28515625" bestFit="1" customWidth="1"/>
    <col min="107" max="110" width="11.7109375" bestFit="1" customWidth="1"/>
    <col min="111" max="111" width="12" bestFit="1" customWidth="1"/>
    <col min="112" max="129" width="11.7109375" bestFit="1" customWidth="1"/>
    <col min="130" max="130" width="21" bestFit="1" customWidth="1"/>
    <col min="131" max="131" width="19.5703125" bestFit="1" customWidth="1"/>
    <col min="132" max="132" width="14.5703125" bestFit="1" customWidth="1"/>
    <col min="133" max="133" width="12.5703125" bestFit="1" customWidth="1"/>
    <col min="134" max="137" width="11.7109375" bestFit="1" customWidth="1"/>
    <col min="138" max="138" width="18.140625" bestFit="1" customWidth="1"/>
    <col min="139" max="145" width="11.7109375" bestFit="1" customWidth="1"/>
    <col min="146" max="146" width="14.28515625" bestFit="1" customWidth="1"/>
    <col min="147" max="147" width="11.7109375" bestFit="1" customWidth="1"/>
    <col min="148" max="148" width="18.140625" bestFit="1" customWidth="1"/>
    <col min="149" max="149" width="11.7109375" bestFit="1" customWidth="1"/>
    <col min="150" max="150" width="19.5703125" bestFit="1" customWidth="1"/>
    <col min="151" max="151" width="12" bestFit="1" customWidth="1"/>
    <col min="152" max="154" width="11.7109375" bestFit="1" customWidth="1"/>
    <col min="155" max="155" width="12" bestFit="1" customWidth="1"/>
    <col min="156" max="156" width="11.7109375" bestFit="1" customWidth="1"/>
    <col min="157" max="157" width="15" bestFit="1" customWidth="1"/>
    <col min="158" max="158" width="11.7109375" bestFit="1" customWidth="1"/>
    <col min="159" max="159" width="15.5703125" bestFit="1" customWidth="1"/>
    <col min="160" max="165" width="11.7109375" bestFit="1" customWidth="1"/>
    <col min="166" max="166" width="20.5703125" bestFit="1" customWidth="1"/>
    <col min="167" max="172" width="11.7109375" bestFit="1" customWidth="1"/>
    <col min="173" max="173" width="19.42578125" bestFit="1" customWidth="1"/>
    <col min="174" max="179" width="11.7109375" bestFit="1" customWidth="1"/>
    <col min="180" max="180" width="19.140625" bestFit="1" customWidth="1"/>
    <col min="181" max="182" width="11.7109375" bestFit="1" customWidth="1"/>
    <col min="183" max="183" width="13.28515625" bestFit="1" customWidth="1"/>
    <col min="184" max="195" width="11.7109375" bestFit="1" customWidth="1"/>
    <col min="196" max="196" width="12.85546875" bestFit="1" customWidth="1"/>
    <col min="197" max="197" width="15.140625" bestFit="1" customWidth="1"/>
    <col min="198" max="198" width="17" bestFit="1" customWidth="1"/>
    <col min="199" max="199" width="20.28515625" bestFit="1" customWidth="1"/>
    <col min="200" max="200" width="17" customWidth="1"/>
    <col min="201" max="204" width="11.7109375" bestFit="1" customWidth="1"/>
  </cols>
  <sheetData>
    <row r="1" spans="1:204" x14ac:dyDescent="0.25">
      <c r="A1" s="35" t="s">
        <v>244</v>
      </c>
      <c r="B1" s="34">
        <v>2023</v>
      </c>
    </row>
    <row r="2" spans="1:204" x14ac:dyDescent="0.25">
      <c r="A2" s="35" t="s">
        <v>245</v>
      </c>
      <c r="B2" s="34">
        <v>7</v>
      </c>
    </row>
    <row r="3" spans="1:204" ht="15.75" thickBot="1" x14ac:dyDescent="0.3"/>
    <row r="4" spans="1:204" ht="15.75" thickBot="1" x14ac:dyDescent="0.3">
      <c r="A4" s="28" t="s">
        <v>33</v>
      </c>
      <c r="B4" s="29" t="s">
        <v>39</v>
      </c>
      <c r="C4" s="29" t="s">
        <v>40</v>
      </c>
      <c r="D4" s="29" t="s">
        <v>41</v>
      </c>
      <c r="E4" s="29" t="s">
        <v>42</v>
      </c>
      <c r="F4" s="29" t="s">
        <v>43</v>
      </c>
      <c r="G4" s="29" t="s">
        <v>44</v>
      </c>
      <c r="H4" s="29" t="s">
        <v>45</v>
      </c>
      <c r="I4" s="29" t="s">
        <v>46</v>
      </c>
      <c r="J4" s="29" t="s">
        <v>47</v>
      </c>
      <c r="K4" s="29" t="s">
        <v>48</v>
      </c>
      <c r="L4" s="29" t="s">
        <v>49</v>
      </c>
      <c r="M4" s="29" t="s">
        <v>50</v>
      </c>
      <c r="N4" s="29" t="s">
        <v>51</v>
      </c>
      <c r="O4" s="29" t="s">
        <v>52</v>
      </c>
      <c r="P4" s="29" t="s">
        <v>53</v>
      </c>
      <c r="Q4" s="29" t="s">
        <v>54</v>
      </c>
      <c r="R4" s="29" t="s">
        <v>55</v>
      </c>
      <c r="S4" s="29" t="s">
        <v>56</v>
      </c>
      <c r="T4" s="29" t="s">
        <v>57</v>
      </c>
      <c r="U4" s="29" t="s">
        <v>58</v>
      </c>
      <c r="V4" s="29" t="s">
        <v>59</v>
      </c>
      <c r="W4" s="29" t="s">
        <v>60</v>
      </c>
      <c r="X4" s="29" t="s">
        <v>61</v>
      </c>
      <c r="Y4" s="29" t="s">
        <v>62</v>
      </c>
      <c r="Z4" s="29" t="s">
        <v>63</v>
      </c>
      <c r="AA4" s="29" t="s">
        <v>64</v>
      </c>
      <c r="AB4" s="29" t="s">
        <v>65</v>
      </c>
      <c r="AC4" s="29" t="s">
        <v>66</v>
      </c>
      <c r="AD4" s="29" t="s">
        <v>67</v>
      </c>
      <c r="AE4" s="29" t="s">
        <v>68</v>
      </c>
      <c r="AF4" s="29" t="s">
        <v>69</v>
      </c>
      <c r="AG4" s="29" t="s">
        <v>70</v>
      </c>
      <c r="AH4" s="29" t="s">
        <v>71</v>
      </c>
      <c r="AI4" s="29" t="s">
        <v>72</v>
      </c>
      <c r="AJ4" s="29" t="s">
        <v>73</v>
      </c>
      <c r="AK4" s="29" t="s">
        <v>74</v>
      </c>
      <c r="AL4" s="29" t="s">
        <v>75</v>
      </c>
      <c r="AM4" s="29" t="s">
        <v>76</v>
      </c>
      <c r="AN4" s="29" t="s">
        <v>77</v>
      </c>
      <c r="AO4" s="29" t="s">
        <v>78</v>
      </c>
      <c r="AP4" s="29" t="s">
        <v>79</v>
      </c>
      <c r="AQ4" s="29" t="s">
        <v>80</v>
      </c>
      <c r="AR4" s="29" t="s">
        <v>81</v>
      </c>
      <c r="AS4" s="29" t="s">
        <v>82</v>
      </c>
      <c r="AT4" s="29" t="s">
        <v>83</v>
      </c>
      <c r="AU4" s="29" t="s">
        <v>84</v>
      </c>
      <c r="AV4" s="29" t="s">
        <v>85</v>
      </c>
      <c r="AW4" s="29" t="s">
        <v>86</v>
      </c>
      <c r="AX4" s="29" t="s">
        <v>87</v>
      </c>
      <c r="AY4" s="29" t="s">
        <v>88</v>
      </c>
      <c r="AZ4" s="29" t="s">
        <v>89</v>
      </c>
      <c r="BA4" s="29" t="s">
        <v>90</v>
      </c>
      <c r="BB4" s="29" t="s">
        <v>91</v>
      </c>
      <c r="BC4" s="29" t="s">
        <v>92</v>
      </c>
      <c r="BD4" s="29" t="s">
        <v>93</v>
      </c>
      <c r="BE4" s="29" t="s">
        <v>94</v>
      </c>
      <c r="BF4" s="29" t="s">
        <v>95</v>
      </c>
      <c r="BG4" s="29" t="s">
        <v>96</v>
      </c>
      <c r="BH4" s="29" t="s">
        <v>97</v>
      </c>
      <c r="BI4" s="29" t="s">
        <v>98</v>
      </c>
      <c r="BJ4" s="29" t="s">
        <v>99</v>
      </c>
      <c r="BK4" s="29" t="s">
        <v>100</v>
      </c>
      <c r="BL4" s="29" t="s">
        <v>101</v>
      </c>
      <c r="BM4" s="29" t="s">
        <v>102</v>
      </c>
      <c r="BN4" s="29" t="s">
        <v>103</v>
      </c>
      <c r="BO4" s="29" t="s">
        <v>104</v>
      </c>
      <c r="BP4" s="29" t="s">
        <v>105</v>
      </c>
      <c r="BQ4" s="29" t="s">
        <v>106</v>
      </c>
      <c r="BR4" s="29" t="s">
        <v>107</v>
      </c>
      <c r="BS4" s="29" t="s">
        <v>108</v>
      </c>
      <c r="BT4" s="29" t="s">
        <v>109</v>
      </c>
      <c r="BU4" s="29" t="s">
        <v>110</v>
      </c>
      <c r="BV4" s="29" t="s">
        <v>111</v>
      </c>
      <c r="BW4" s="29" t="s">
        <v>112</v>
      </c>
      <c r="BX4" s="29" t="s">
        <v>113</v>
      </c>
      <c r="BY4" s="29" t="s">
        <v>114</v>
      </c>
      <c r="BZ4" s="29" t="s">
        <v>115</v>
      </c>
      <c r="CA4" s="29" t="s">
        <v>116</v>
      </c>
      <c r="CB4" s="29" t="s">
        <v>117</v>
      </c>
      <c r="CC4" s="29" t="s">
        <v>118</v>
      </c>
      <c r="CD4" s="29" t="s">
        <v>119</v>
      </c>
      <c r="CE4" s="29" t="s">
        <v>120</v>
      </c>
      <c r="CF4" s="29" t="s">
        <v>121</v>
      </c>
      <c r="CG4" s="29" t="s">
        <v>122</v>
      </c>
      <c r="CH4" s="29" t="s">
        <v>123</v>
      </c>
      <c r="CI4" s="29" t="s">
        <v>124</v>
      </c>
      <c r="CJ4" s="29" t="s">
        <v>125</v>
      </c>
      <c r="CK4" s="29" t="s">
        <v>126</v>
      </c>
      <c r="CL4" s="29" t="s">
        <v>127</v>
      </c>
      <c r="CM4" s="29" t="s">
        <v>128</v>
      </c>
      <c r="CN4" s="29" t="s">
        <v>129</v>
      </c>
      <c r="CO4" s="29" t="s">
        <v>130</v>
      </c>
      <c r="CP4" s="29" t="s">
        <v>131</v>
      </c>
      <c r="CQ4" s="29" t="s">
        <v>132</v>
      </c>
      <c r="CR4" s="29" t="s">
        <v>133</v>
      </c>
      <c r="CS4" s="29" t="s">
        <v>134</v>
      </c>
      <c r="CT4" s="29" t="s">
        <v>135</v>
      </c>
      <c r="CU4" s="29" t="s">
        <v>136</v>
      </c>
      <c r="CV4" s="29" t="s">
        <v>137</v>
      </c>
      <c r="CW4" s="29" t="s">
        <v>138</v>
      </c>
      <c r="CX4" s="29" t="s">
        <v>139</v>
      </c>
      <c r="CY4" s="29" t="s">
        <v>140</v>
      </c>
      <c r="CZ4" s="29" t="s">
        <v>141</v>
      </c>
      <c r="DA4" s="29" t="s">
        <v>142</v>
      </c>
      <c r="DB4" s="29" t="s">
        <v>143</v>
      </c>
      <c r="DC4" s="29" t="s">
        <v>144</v>
      </c>
      <c r="DD4" s="29" t="s">
        <v>145</v>
      </c>
      <c r="DE4" s="29" t="s">
        <v>146</v>
      </c>
      <c r="DF4" s="29" t="s">
        <v>147</v>
      </c>
      <c r="DG4" s="29" t="s">
        <v>148</v>
      </c>
      <c r="DH4" s="29" t="s">
        <v>149</v>
      </c>
      <c r="DI4" s="29" t="s">
        <v>150</v>
      </c>
      <c r="DJ4" s="29" t="s">
        <v>151</v>
      </c>
      <c r="DK4" s="29" t="s">
        <v>152</v>
      </c>
      <c r="DL4" s="29" t="s">
        <v>153</v>
      </c>
      <c r="DM4" s="29" t="s">
        <v>154</v>
      </c>
      <c r="DN4" s="29" t="s">
        <v>155</v>
      </c>
      <c r="DO4" s="29" t="s">
        <v>156</v>
      </c>
      <c r="DP4" s="29" t="s">
        <v>157</v>
      </c>
      <c r="DQ4" s="29" t="s">
        <v>158</v>
      </c>
      <c r="DR4" s="29" t="s">
        <v>159</v>
      </c>
      <c r="DS4" s="29" t="s">
        <v>160</v>
      </c>
      <c r="DT4" s="29" t="s">
        <v>161</v>
      </c>
      <c r="DU4" s="29" t="s">
        <v>162</v>
      </c>
      <c r="DV4" s="29" t="s">
        <v>163</v>
      </c>
      <c r="DW4" s="29" t="s">
        <v>164</v>
      </c>
      <c r="DX4" s="29" t="s">
        <v>165</v>
      </c>
      <c r="DY4" s="29" t="s">
        <v>166</v>
      </c>
      <c r="DZ4" s="29" t="s">
        <v>167</v>
      </c>
      <c r="EA4" s="29" t="s">
        <v>168</v>
      </c>
      <c r="EB4" s="29" t="s">
        <v>169</v>
      </c>
      <c r="EC4" s="29" t="s">
        <v>170</v>
      </c>
      <c r="ED4" s="29" t="s">
        <v>171</v>
      </c>
      <c r="EE4" s="29" t="s">
        <v>172</v>
      </c>
      <c r="EF4" s="29" t="s">
        <v>173</v>
      </c>
      <c r="EG4" s="29" t="s">
        <v>174</v>
      </c>
      <c r="EH4" s="29" t="s">
        <v>175</v>
      </c>
      <c r="EI4" s="29" t="s">
        <v>176</v>
      </c>
      <c r="EJ4" s="29" t="s">
        <v>177</v>
      </c>
      <c r="EK4" s="29" t="s">
        <v>178</v>
      </c>
      <c r="EL4" s="29" t="s">
        <v>179</v>
      </c>
      <c r="EM4" s="29" t="s">
        <v>180</v>
      </c>
      <c r="EN4" s="29" t="s">
        <v>181</v>
      </c>
      <c r="EO4" s="29" t="s">
        <v>182</v>
      </c>
      <c r="EP4" s="29" t="s">
        <v>183</v>
      </c>
      <c r="EQ4" s="29" t="s">
        <v>184</v>
      </c>
      <c r="ER4" s="29" t="s">
        <v>185</v>
      </c>
      <c r="ES4" s="29" t="s">
        <v>186</v>
      </c>
      <c r="ET4" s="29" t="s">
        <v>187</v>
      </c>
      <c r="EU4" s="29" t="s">
        <v>188</v>
      </c>
      <c r="EV4" s="29" t="s">
        <v>189</v>
      </c>
      <c r="EW4" s="29" t="s">
        <v>190</v>
      </c>
      <c r="EX4" s="29" t="s">
        <v>191</v>
      </c>
      <c r="EY4" s="29" t="s">
        <v>192</v>
      </c>
      <c r="EZ4" s="29" t="s">
        <v>193</v>
      </c>
      <c r="FA4" s="29" t="s">
        <v>194</v>
      </c>
      <c r="FB4" s="29" t="s">
        <v>195</v>
      </c>
      <c r="FC4" s="29" t="s">
        <v>196</v>
      </c>
      <c r="FD4" s="29" t="s">
        <v>197</v>
      </c>
      <c r="FE4" s="29" t="s">
        <v>198</v>
      </c>
      <c r="FF4" s="29" t="s">
        <v>199</v>
      </c>
      <c r="FG4" s="29" t="s">
        <v>239</v>
      </c>
      <c r="FH4" s="29" t="s">
        <v>200</v>
      </c>
      <c r="FI4" s="29" t="s">
        <v>201</v>
      </c>
      <c r="FJ4" s="29" t="s">
        <v>202</v>
      </c>
      <c r="FK4" s="29" t="s">
        <v>203</v>
      </c>
      <c r="FL4" s="29" t="s">
        <v>204</v>
      </c>
      <c r="FM4" s="29" t="s">
        <v>205</v>
      </c>
      <c r="FN4" s="29" t="s">
        <v>206</v>
      </c>
      <c r="FO4" s="29" t="s">
        <v>207</v>
      </c>
      <c r="FP4" s="29" t="s">
        <v>208</v>
      </c>
      <c r="FQ4" s="29" t="s">
        <v>209</v>
      </c>
      <c r="FR4" s="29" t="s">
        <v>210</v>
      </c>
      <c r="FS4" s="29" t="s">
        <v>211</v>
      </c>
      <c r="FT4" s="29" t="s">
        <v>212</v>
      </c>
      <c r="FU4" s="29" t="s">
        <v>213</v>
      </c>
      <c r="FV4" s="29" t="s">
        <v>214</v>
      </c>
      <c r="FW4" s="29" t="s">
        <v>215</v>
      </c>
      <c r="FX4" s="29" t="s">
        <v>216</v>
      </c>
      <c r="FY4" s="29" t="s">
        <v>217</v>
      </c>
      <c r="FZ4" s="29" t="s">
        <v>218</v>
      </c>
      <c r="GA4" s="29" t="s">
        <v>219</v>
      </c>
      <c r="GB4" s="29" t="s">
        <v>220</v>
      </c>
      <c r="GC4" s="29" t="s">
        <v>238</v>
      </c>
      <c r="GD4" s="29" t="s">
        <v>221</v>
      </c>
      <c r="GE4" s="29" t="s">
        <v>35</v>
      </c>
      <c r="GF4" s="29" t="s">
        <v>222</v>
      </c>
      <c r="GG4" s="29" t="s">
        <v>223</v>
      </c>
      <c r="GH4" s="29" t="s">
        <v>224</v>
      </c>
      <c r="GI4" s="29" t="s">
        <v>225</v>
      </c>
      <c r="GJ4" s="29" t="s">
        <v>226</v>
      </c>
      <c r="GK4" s="29" t="s">
        <v>227</v>
      </c>
      <c r="GL4" s="29" t="s">
        <v>228</v>
      </c>
      <c r="GM4" s="29" t="s">
        <v>229</v>
      </c>
      <c r="GN4" s="29" t="s">
        <v>230</v>
      </c>
      <c r="GO4" s="29" t="s">
        <v>231</v>
      </c>
      <c r="GP4" s="29" t="s">
        <v>232</v>
      </c>
      <c r="GQ4" s="29" t="s">
        <v>233</v>
      </c>
      <c r="GR4" s="29" t="s">
        <v>234</v>
      </c>
      <c r="GS4" s="29" t="s">
        <v>235</v>
      </c>
      <c r="GT4" s="29" t="s">
        <v>236</v>
      </c>
      <c r="GU4" s="29" t="s">
        <v>237</v>
      </c>
      <c r="GV4" s="29" t="s">
        <v>237</v>
      </c>
    </row>
    <row r="5" spans="1:204" ht="15.75" thickBot="1" x14ac:dyDescent="0.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</row>
    <row r="6" spans="1:204" ht="19.5" thickBot="1" x14ac:dyDescent="0.3">
      <c r="A6" s="18" t="s">
        <v>0</v>
      </c>
      <c r="B6" s="32" t="s">
        <v>1</v>
      </c>
      <c r="C6" s="32" t="s">
        <v>1</v>
      </c>
      <c r="D6" s="32" t="s">
        <v>1</v>
      </c>
      <c r="E6" s="32" t="s">
        <v>1</v>
      </c>
      <c r="F6" s="32" t="s">
        <v>1</v>
      </c>
      <c r="G6" s="32" t="s">
        <v>1</v>
      </c>
      <c r="H6" s="32" t="s">
        <v>1</v>
      </c>
      <c r="I6" s="32" t="s">
        <v>1</v>
      </c>
      <c r="J6" s="32" t="s">
        <v>1</v>
      </c>
      <c r="K6" s="32" t="s">
        <v>1</v>
      </c>
      <c r="L6" s="32" t="s">
        <v>1</v>
      </c>
      <c r="M6" s="32" t="s">
        <v>1</v>
      </c>
      <c r="N6" s="32" t="s">
        <v>1</v>
      </c>
      <c r="O6" s="32" t="s">
        <v>1</v>
      </c>
      <c r="P6" s="32" t="s">
        <v>1</v>
      </c>
      <c r="Q6" s="32" t="s">
        <v>1</v>
      </c>
      <c r="R6" s="32" t="s">
        <v>1</v>
      </c>
      <c r="S6" s="32" t="s">
        <v>1</v>
      </c>
      <c r="T6" s="32" t="s">
        <v>1</v>
      </c>
      <c r="U6" s="32" t="s">
        <v>1</v>
      </c>
      <c r="V6" s="32" t="s">
        <v>1</v>
      </c>
      <c r="W6" s="32" t="s">
        <v>1</v>
      </c>
      <c r="X6" s="32" t="s">
        <v>1</v>
      </c>
      <c r="Y6" s="32" t="s">
        <v>1</v>
      </c>
      <c r="Z6" s="32" t="s">
        <v>1</v>
      </c>
      <c r="AA6" s="32" t="s">
        <v>1</v>
      </c>
      <c r="AB6" s="32" t="s">
        <v>1</v>
      </c>
      <c r="AC6" s="32" t="s">
        <v>1</v>
      </c>
      <c r="AD6" s="32" t="s">
        <v>1</v>
      </c>
      <c r="AE6" s="32" t="s">
        <v>1</v>
      </c>
      <c r="AF6" s="32" t="s">
        <v>1</v>
      </c>
      <c r="AG6" s="32" t="s">
        <v>1</v>
      </c>
      <c r="AH6" s="32" t="s">
        <v>1</v>
      </c>
      <c r="AI6" s="32" t="s">
        <v>1</v>
      </c>
      <c r="AJ6" s="32" t="s">
        <v>1</v>
      </c>
      <c r="AK6" s="32" t="s">
        <v>1</v>
      </c>
      <c r="AL6" s="32" t="s">
        <v>1</v>
      </c>
      <c r="AM6" s="32" t="s">
        <v>1</v>
      </c>
      <c r="AN6" s="32" t="s">
        <v>1</v>
      </c>
      <c r="AO6" s="32" t="s">
        <v>1</v>
      </c>
      <c r="AP6" s="32" t="s">
        <v>1</v>
      </c>
      <c r="AQ6" s="32" t="s">
        <v>1</v>
      </c>
      <c r="AR6" s="32" t="s">
        <v>1</v>
      </c>
      <c r="AS6" s="32" t="s">
        <v>1</v>
      </c>
      <c r="AT6" s="32" t="s">
        <v>1</v>
      </c>
      <c r="AU6" s="32" t="s">
        <v>1</v>
      </c>
      <c r="AV6" s="32" t="s">
        <v>1</v>
      </c>
      <c r="AW6" s="32" t="s">
        <v>1</v>
      </c>
      <c r="AX6" s="32" t="s">
        <v>1</v>
      </c>
      <c r="AY6" s="32" t="s">
        <v>1</v>
      </c>
      <c r="AZ6" s="32" t="s">
        <v>1</v>
      </c>
      <c r="BA6" s="32" t="s">
        <v>1</v>
      </c>
      <c r="BB6" s="32" t="s">
        <v>1</v>
      </c>
      <c r="BC6" s="32" t="s">
        <v>1</v>
      </c>
      <c r="BD6" s="32" t="s">
        <v>1</v>
      </c>
      <c r="BE6" s="32" t="s">
        <v>1</v>
      </c>
      <c r="BF6" s="32" t="s">
        <v>1</v>
      </c>
      <c r="BG6" s="32" t="s">
        <v>1</v>
      </c>
      <c r="BH6" s="32" t="s">
        <v>1</v>
      </c>
      <c r="BI6" s="32" t="s">
        <v>1</v>
      </c>
      <c r="BJ6" s="32" t="s">
        <v>1</v>
      </c>
      <c r="BK6" s="32" t="s">
        <v>1</v>
      </c>
      <c r="BL6" s="32" t="s">
        <v>1</v>
      </c>
      <c r="BM6" s="32" t="s">
        <v>1</v>
      </c>
      <c r="BN6" s="32" t="s">
        <v>1</v>
      </c>
      <c r="BO6" s="32" t="s">
        <v>1</v>
      </c>
      <c r="BP6" s="32" t="s">
        <v>1</v>
      </c>
      <c r="BQ6" s="32" t="s">
        <v>1</v>
      </c>
      <c r="BR6" s="32" t="s">
        <v>1</v>
      </c>
      <c r="BS6" s="32" t="s">
        <v>1</v>
      </c>
      <c r="BT6" s="32" t="s">
        <v>1</v>
      </c>
      <c r="BU6" s="32" t="s">
        <v>1</v>
      </c>
      <c r="BV6" s="32" t="s">
        <v>1</v>
      </c>
      <c r="BW6" s="32" t="s">
        <v>1</v>
      </c>
      <c r="BX6" s="32" t="s">
        <v>1</v>
      </c>
      <c r="BY6" s="32" t="s">
        <v>1</v>
      </c>
      <c r="BZ6" s="32" t="s">
        <v>1</v>
      </c>
      <c r="CA6" s="32" t="s">
        <v>1</v>
      </c>
      <c r="CB6" s="32" t="s">
        <v>1</v>
      </c>
      <c r="CC6" s="32" t="s">
        <v>1</v>
      </c>
      <c r="CD6" s="32" t="s">
        <v>1</v>
      </c>
      <c r="CE6" s="32" t="s">
        <v>1</v>
      </c>
      <c r="CF6" s="32" t="s">
        <v>1</v>
      </c>
      <c r="CG6" s="32" t="s">
        <v>1</v>
      </c>
      <c r="CH6" s="32" t="s">
        <v>1</v>
      </c>
      <c r="CI6" s="32" t="s">
        <v>1</v>
      </c>
      <c r="CJ6" s="32" t="s">
        <v>1</v>
      </c>
      <c r="CK6" s="32" t="s">
        <v>1</v>
      </c>
      <c r="CL6" s="32" t="s">
        <v>1</v>
      </c>
      <c r="CM6" s="32" t="s">
        <v>1</v>
      </c>
      <c r="CN6" s="32" t="s">
        <v>1</v>
      </c>
      <c r="CO6" s="32" t="s">
        <v>1</v>
      </c>
      <c r="CP6" s="32" t="s">
        <v>1</v>
      </c>
      <c r="CQ6" s="32" t="s">
        <v>1</v>
      </c>
      <c r="CR6" s="32" t="s">
        <v>1</v>
      </c>
      <c r="CS6" s="32" t="s">
        <v>1</v>
      </c>
      <c r="CT6" s="32" t="s">
        <v>1</v>
      </c>
      <c r="CU6" s="32" t="s">
        <v>1</v>
      </c>
      <c r="CV6" s="32" t="s">
        <v>1</v>
      </c>
      <c r="CW6" s="32" t="s">
        <v>1</v>
      </c>
      <c r="CX6" s="32" t="s">
        <v>1</v>
      </c>
      <c r="CY6" s="32" t="s">
        <v>1</v>
      </c>
      <c r="CZ6" s="32" t="s">
        <v>1</v>
      </c>
      <c r="DA6" s="32" t="s">
        <v>1</v>
      </c>
      <c r="DB6" s="32" t="s">
        <v>1</v>
      </c>
      <c r="DC6" s="32" t="s">
        <v>1</v>
      </c>
      <c r="DD6" s="32" t="s">
        <v>1</v>
      </c>
      <c r="DE6" s="32" t="s">
        <v>1</v>
      </c>
      <c r="DF6" s="32" t="s">
        <v>1</v>
      </c>
      <c r="DG6" s="32" t="s">
        <v>1</v>
      </c>
      <c r="DH6" s="32" t="s">
        <v>1</v>
      </c>
      <c r="DI6" s="32" t="s">
        <v>1</v>
      </c>
      <c r="DJ6" s="32" t="s">
        <v>1</v>
      </c>
      <c r="DK6" s="32" t="s">
        <v>1</v>
      </c>
      <c r="DL6" s="32" t="s">
        <v>1</v>
      </c>
      <c r="DM6" s="32" t="s">
        <v>1</v>
      </c>
      <c r="DN6" s="32" t="s">
        <v>1</v>
      </c>
      <c r="DO6" s="32" t="s">
        <v>1</v>
      </c>
      <c r="DP6" s="32" t="s">
        <v>1</v>
      </c>
      <c r="DQ6" s="32" t="s">
        <v>1</v>
      </c>
      <c r="DR6" s="32" t="s">
        <v>1</v>
      </c>
      <c r="DS6" s="32" t="s">
        <v>1</v>
      </c>
      <c r="DT6" s="32" t="s">
        <v>1</v>
      </c>
      <c r="DU6" s="32" t="s">
        <v>1</v>
      </c>
      <c r="DV6" s="32" t="s">
        <v>1</v>
      </c>
      <c r="DW6" s="32" t="s">
        <v>1</v>
      </c>
      <c r="DX6" s="32" t="s">
        <v>1</v>
      </c>
      <c r="DY6" s="32" t="s">
        <v>1</v>
      </c>
      <c r="DZ6" s="32" t="s">
        <v>1</v>
      </c>
      <c r="EA6" s="32" t="s">
        <v>1</v>
      </c>
      <c r="EB6" s="32" t="s">
        <v>1</v>
      </c>
      <c r="EC6" s="32" t="s">
        <v>1</v>
      </c>
      <c r="ED6" s="32" t="s">
        <v>1</v>
      </c>
      <c r="EE6" s="32" t="s">
        <v>1</v>
      </c>
      <c r="EF6" s="32" t="s">
        <v>1</v>
      </c>
      <c r="EG6" s="32" t="s">
        <v>1</v>
      </c>
      <c r="EH6" s="32" t="s">
        <v>1</v>
      </c>
      <c r="EI6" s="32" t="s">
        <v>1</v>
      </c>
      <c r="EJ6" s="32" t="s">
        <v>1</v>
      </c>
      <c r="EK6" s="32" t="s">
        <v>1</v>
      </c>
      <c r="EL6" s="32" t="s">
        <v>1</v>
      </c>
      <c r="EM6" s="32" t="s">
        <v>1</v>
      </c>
      <c r="EN6" s="32" t="s">
        <v>1</v>
      </c>
      <c r="EO6" s="32" t="s">
        <v>1</v>
      </c>
      <c r="EP6" s="32" t="s">
        <v>1</v>
      </c>
      <c r="EQ6" s="32" t="s">
        <v>1</v>
      </c>
      <c r="ER6" s="32" t="s">
        <v>1</v>
      </c>
      <c r="ES6" s="32" t="s">
        <v>1</v>
      </c>
      <c r="ET6" s="32" t="s">
        <v>1</v>
      </c>
      <c r="EU6" s="32" t="s">
        <v>1</v>
      </c>
      <c r="EV6" s="32" t="s">
        <v>1</v>
      </c>
      <c r="EW6" s="32" t="s">
        <v>1</v>
      </c>
      <c r="EX6" s="32" t="s">
        <v>1</v>
      </c>
      <c r="EY6" s="32" t="s">
        <v>1</v>
      </c>
      <c r="EZ6" s="32" t="s">
        <v>1</v>
      </c>
      <c r="FA6" s="32" t="s">
        <v>1</v>
      </c>
      <c r="FB6" s="32" t="s">
        <v>1</v>
      </c>
      <c r="FC6" s="32" t="s">
        <v>1</v>
      </c>
      <c r="FD6" s="32" t="s">
        <v>1</v>
      </c>
      <c r="FE6" s="32" t="s">
        <v>1</v>
      </c>
      <c r="FF6" s="32" t="s">
        <v>1</v>
      </c>
      <c r="FG6" s="32" t="s">
        <v>1</v>
      </c>
      <c r="FH6" s="32" t="s">
        <v>1</v>
      </c>
      <c r="FI6" s="32" t="s">
        <v>1</v>
      </c>
      <c r="FJ6" s="32" t="s">
        <v>1</v>
      </c>
      <c r="FK6" s="32" t="s">
        <v>1</v>
      </c>
      <c r="FL6" s="32" t="s">
        <v>1</v>
      </c>
      <c r="FM6" s="32" t="s">
        <v>1</v>
      </c>
      <c r="FN6" s="32" t="s">
        <v>1</v>
      </c>
      <c r="FO6" s="32" t="s">
        <v>1</v>
      </c>
      <c r="FP6" s="32" t="s">
        <v>1</v>
      </c>
      <c r="FQ6" s="32" t="s">
        <v>1</v>
      </c>
      <c r="FR6" s="32" t="s">
        <v>1</v>
      </c>
      <c r="FS6" s="32" t="s">
        <v>1</v>
      </c>
      <c r="FT6" s="32" t="s">
        <v>1</v>
      </c>
      <c r="FU6" s="32" t="s">
        <v>1</v>
      </c>
      <c r="FV6" s="32" t="s">
        <v>1</v>
      </c>
      <c r="FW6" s="32" t="s">
        <v>1</v>
      </c>
      <c r="FX6" s="32" t="s">
        <v>1</v>
      </c>
      <c r="FY6" s="32" t="s">
        <v>1</v>
      </c>
      <c r="FZ6" s="32" t="s">
        <v>1</v>
      </c>
      <c r="GA6" s="32" t="s">
        <v>1</v>
      </c>
      <c r="GB6" s="32" t="s">
        <v>1</v>
      </c>
      <c r="GC6" s="32" t="s">
        <v>1</v>
      </c>
      <c r="GD6" s="32" t="s">
        <v>1</v>
      </c>
      <c r="GE6" s="32" t="s">
        <v>1</v>
      </c>
      <c r="GF6" s="32" t="s">
        <v>1</v>
      </c>
      <c r="GG6" s="32" t="s">
        <v>1</v>
      </c>
      <c r="GH6" s="32" t="s">
        <v>1</v>
      </c>
      <c r="GI6" s="32" t="s">
        <v>1</v>
      </c>
      <c r="GJ6" s="32" t="s">
        <v>1</v>
      </c>
      <c r="GK6" s="32" t="s">
        <v>1</v>
      </c>
      <c r="GL6" s="32" t="s">
        <v>1</v>
      </c>
      <c r="GM6" s="32" t="s">
        <v>1</v>
      </c>
      <c r="GN6" s="32" t="s">
        <v>1</v>
      </c>
      <c r="GO6" s="32" t="s">
        <v>1</v>
      </c>
      <c r="GP6" s="32" t="s">
        <v>1</v>
      </c>
      <c r="GQ6" s="32" t="s">
        <v>1</v>
      </c>
      <c r="GR6" s="32" t="s">
        <v>1</v>
      </c>
      <c r="GS6" s="32" t="s">
        <v>1</v>
      </c>
      <c r="GT6" s="32" t="s">
        <v>1</v>
      </c>
      <c r="GU6" s="32" t="s">
        <v>1</v>
      </c>
      <c r="GV6" s="32" t="s">
        <v>1</v>
      </c>
    </row>
    <row r="7" spans="1:204" x14ac:dyDescent="0.25">
      <c r="A7" s="10" t="s">
        <v>36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</row>
    <row r="8" spans="1:204" x14ac:dyDescent="0.25">
      <c r="A8" s="5" t="s">
        <v>247</v>
      </c>
      <c r="B8" s="20">
        <f>SUM(B9:B12)</f>
        <v>0</v>
      </c>
      <c r="C8" s="23">
        <f t="shared" ref="C8" si="0">SUM(C9:C12)</f>
        <v>0</v>
      </c>
      <c r="D8" s="23">
        <f t="shared" ref="D8" si="1">SUM(D9:D12)</f>
        <v>0</v>
      </c>
      <c r="E8" s="23">
        <f t="shared" ref="E8" si="2">SUM(E9:E12)</f>
        <v>0</v>
      </c>
      <c r="F8" s="23">
        <f t="shared" ref="F8" si="3">SUM(F9:F12)</f>
        <v>0</v>
      </c>
      <c r="G8" s="23">
        <f t="shared" ref="G8" si="4">SUM(G9:G12)</f>
        <v>0</v>
      </c>
      <c r="H8" s="23">
        <f t="shared" ref="H8" si="5">SUM(H9:H12)</f>
        <v>0</v>
      </c>
      <c r="I8" s="23">
        <f t="shared" ref="I8" si="6">SUM(I9:I12)</f>
        <v>0</v>
      </c>
      <c r="J8" s="23">
        <f t="shared" ref="J8" si="7">SUM(J9:J12)</f>
        <v>0</v>
      </c>
      <c r="K8" s="23">
        <f t="shared" ref="K8" si="8">SUM(K9:K12)</f>
        <v>0</v>
      </c>
      <c r="L8" s="23">
        <f t="shared" ref="L8" si="9">SUM(L9:L12)</f>
        <v>0</v>
      </c>
      <c r="M8" s="23">
        <f t="shared" ref="M8" si="10">SUM(M9:M12)</f>
        <v>0</v>
      </c>
      <c r="N8" s="23">
        <f t="shared" ref="N8" si="11">SUM(N9:N12)</f>
        <v>0</v>
      </c>
      <c r="O8" s="23">
        <f t="shared" ref="O8" si="12">SUM(O9:O12)</f>
        <v>0</v>
      </c>
      <c r="P8" s="23">
        <f t="shared" ref="P8" si="13">SUM(P9:P12)</f>
        <v>0</v>
      </c>
      <c r="Q8" s="23">
        <f t="shared" ref="Q8" si="14">SUM(Q9:Q12)</f>
        <v>0</v>
      </c>
      <c r="R8" s="23">
        <f t="shared" ref="R8" si="15">SUM(R9:R12)</f>
        <v>0</v>
      </c>
      <c r="S8" s="23">
        <f t="shared" ref="S8" si="16">SUM(S9:S12)</f>
        <v>0</v>
      </c>
      <c r="T8" s="23">
        <f t="shared" ref="T8" si="17">SUM(T9:T12)</f>
        <v>0</v>
      </c>
      <c r="U8" s="23">
        <f t="shared" ref="U8" si="18">SUM(U9:U12)</f>
        <v>0</v>
      </c>
      <c r="V8" s="23">
        <f t="shared" ref="V8" si="19">SUM(V9:V12)</f>
        <v>0</v>
      </c>
      <c r="W8" s="23">
        <f t="shared" ref="W8" si="20">SUM(W9:W12)</f>
        <v>0</v>
      </c>
      <c r="X8" s="23">
        <f t="shared" ref="X8" si="21">SUM(X9:X12)</f>
        <v>0</v>
      </c>
      <c r="Y8" s="23">
        <f t="shared" ref="Y8" si="22">SUM(Y9:Y12)</f>
        <v>0</v>
      </c>
      <c r="Z8" s="23">
        <f t="shared" ref="Z8" si="23">SUM(Z9:Z12)</f>
        <v>0</v>
      </c>
      <c r="AA8" s="23">
        <f t="shared" ref="AA8" si="24">SUM(AA9:AA12)</f>
        <v>0</v>
      </c>
      <c r="AB8" s="23">
        <f t="shared" ref="AB8" si="25">SUM(AB9:AB12)</f>
        <v>0</v>
      </c>
      <c r="AC8" s="23">
        <f t="shared" ref="AC8" si="26">SUM(AC9:AC12)</f>
        <v>0</v>
      </c>
      <c r="AD8" s="23">
        <f t="shared" ref="AD8" si="27">SUM(AD9:AD12)</f>
        <v>0</v>
      </c>
      <c r="AE8" s="23">
        <f t="shared" ref="AE8" si="28">SUM(AE9:AE12)</f>
        <v>0</v>
      </c>
      <c r="AF8" s="23">
        <f t="shared" ref="AF8" si="29">SUM(AF9:AF12)</f>
        <v>0</v>
      </c>
      <c r="AG8" s="23">
        <f t="shared" ref="AG8" si="30">SUM(AG9:AG12)</f>
        <v>0</v>
      </c>
      <c r="AH8" s="23">
        <f t="shared" ref="AH8" si="31">SUM(AH9:AH12)</f>
        <v>0</v>
      </c>
      <c r="AI8" s="23">
        <f t="shared" ref="AI8" si="32">SUM(AI9:AI12)</f>
        <v>0</v>
      </c>
      <c r="AJ8" s="23">
        <f t="shared" ref="AJ8" si="33">SUM(AJ9:AJ12)</f>
        <v>0</v>
      </c>
      <c r="AK8" s="23">
        <f t="shared" ref="AK8" si="34">SUM(AK9:AK12)</f>
        <v>0</v>
      </c>
      <c r="AL8" s="23">
        <f t="shared" ref="AL8" si="35">SUM(AL9:AL12)</f>
        <v>0</v>
      </c>
      <c r="AM8" s="23">
        <f t="shared" ref="AM8" si="36">SUM(AM9:AM12)</f>
        <v>0</v>
      </c>
      <c r="AN8" s="23">
        <f t="shared" ref="AN8" si="37">SUM(AN9:AN12)</f>
        <v>0</v>
      </c>
      <c r="AO8" s="23">
        <f t="shared" ref="AO8" si="38">SUM(AO9:AO12)</f>
        <v>0</v>
      </c>
      <c r="AP8" s="23">
        <f t="shared" ref="AP8" si="39">SUM(AP9:AP12)</f>
        <v>0</v>
      </c>
      <c r="AQ8" s="23">
        <f t="shared" ref="AQ8" si="40">SUM(AQ9:AQ12)</f>
        <v>0</v>
      </c>
      <c r="AR8" s="23">
        <f t="shared" ref="AR8" si="41">SUM(AR9:AR12)</f>
        <v>0</v>
      </c>
      <c r="AS8" s="23">
        <f t="shared" ref="AS8" si="42">SUM(AS9:AS12)</f>
        <v>0</v>
      </c>
      <c r="AT8" s="23">
        <f t="shared" ref="AT8" si="43">SUM(AT9:AT12)</f>
        <v>0</v>
      </c>
      <c r="AU8" s="23">
        <f t="shared" ref="AU8" si="44">SUM(AU9:AU12)</f>
        <v>0</v>
      </c>
      <c r="AV8" s="23">
        <f t="shared" ref="AV8" si="45">SUM(AV9:AV12)</f>
        <v>0</v>
      </c>
      <c r="AW8" s="23">
        <f t="shared" ref="AW8" si="46">SUM(AW9:AW12)</f>
        <v>0</v>
      </c>
      <c r="AX8" s="23">
        <f t="shared" ref="AX8" si="47">SUM(AX9:AX12)</f>
        <v>0</v>
      </c>
      <c r="AY8" s="23">
        <f t="shared" ref="AY8" si="48">SUM(AY9:AY12)</f>
        <v>0</v>
      </c>
      <c r="AZ8" s="23">
        <f t="shared" ref="AZ8" si="49">SUM(AZ9:AZ12)</f>
        <v>0</v>
      </c>
      <c r="BA8" s="23">
        <f t="shared" ref="BA8" si="50">SUM(BA9:BA12)</f>
        <v>0</v>
      </c>
      <c r="BB8" s="23">
        <f t="shared" ref="BB8" si="51">SUM(BB9:BB12)</f>
        <v>0</v>
      </c>
      <c r="BC8" s="23">
        <f t="shared" ref="BC8" si="52">SUM(BC9:BC12)</f>
        <v>0</v>
      </c>
      <c r="BD8" s="23">
        <f t="shared" ref="BD8" si="53">SUM(BD9:BD12)</f>
        <v>0</v>
      </c>
      <c r="BE8" s="23">
        <f t="shared" ref="BE8" si="54">SUM(BE9:BE12)</f>
        <v>0</v>
      </c>
      <c r="BF8" s="23">
        <f t="shared" ref="BF8" si="55">SUM(BF9:BF12)</f>
        <v>0</v>
      </c>
      <c r="BG8" s="23">
        <f t="shared" ref="BG8" si="56">SUM(BG9:BG12)</f>
        <v>0</v>
      </c>
      <c r="BH8" s="23">
        <f t="shared" ref="BH8" si="57">SUM(BH9:BH12)</f>
        <v>0</v>
      </c>
      <c r="BI8" s="23">
        <f t="shared" ref="BI8" si="58">SUM(BI9:BI12)</f>
        <v>0</v>
      </c>
      <c r="BJ8" s="23">
        <f t="shared" ref="BJ8" si="59">SUM(BJ9:BJ12)</f>
        <v>0</v>
      </c>
      <c r="BK8" s="23">
        <f t="shared" ref="BK8" si="60">SUM(BK9:BK12)</f>
        <v>0</v>
      </c>
      <c r="BL8" s="23">
        <f t="shared" ref="BL8" si="61">SUM(BL9:BL12)</f>
        <v>0</v>
      </c>
      <c r="BM8" s="23">
        <f t="shared" ref="BM8" si="62">SUM(BM9:BM12)</f>
        <v>0</v>
      </c>
      <c r="BN8" s="23">
        <f t="shared" ref="BN8" si="63">SUM(BN9:BN12)</f>
        <v>0</v>
      </c>
      <c r="BO8" s="23">
        <f t="shared" ref="BO8" si="64">SUM(BO9:BO12)</f>
        <v>0</v>
      </c>
      <c r="BP8" s="23">
        <f t="shared" ref="BP8" si="65">SUM(BP9:BP12)</f>
        <v>0</v>
      </c>
      <c r="BQ8" s="23">
        <f t="shared" ref="BQ8" si="66">SUM(BQ9:BQ12)</f>
        <v>0</v>
      </c>
      <c r="BR8" s="23">
        <f t="shared" ref="BR8" si="67">SUM(BR9:BR12)</f>
        <v>0</v>
      </c>
      <c r="BS8" s="23">
        <f t="shared" ref="BS8" si="68">SUM(BS9:BS12)</f>
        <v>0</v>
      </c>
      <c r="BT8" s="23">
        <f t="shared" ref="BT8" si="69">SUM(BT9:BT12)</f>
        <v>0</v>
      </c>
      <c r="BU8" s="23">
        <f t="shared" ref="BU8" si="70">SUM(BU9:BU12)</f>
        <v>0</v>
      </c>
      <c r="BV8" s="23">
        <f t="shared" ref="BV8" si="71">SUM(BV9:BV12)</f>
        <v>0</v>
      </c>
      <c r="BW8" s="23">
        <f t="shared" ref="BW8" si="72">SUM(BW9:BW12)</f>
        <v>0</v>
      </c>
      <c r="BX8" s="23">
        <f t="shared" ref="BX8" si="73">SUM(BX9:BX12)</f>
        <v>0</v>
      </c>
      <c r="BY8" s="23">
        <f t="shared" ref="BY8" si="74">SUM(BY9:BY12)</f>
        <v>0</v>
      </c>
      <c r="BZ8" s="23">
        <f t="shared" ref="BZ8" si="75">SUM(BZ9:BZ12)</f>
        <v>0</v>
      </c>
      <c r="CA8" s="23">
        <f t="shared" ref="CA8" si="76">SUM(CA9:CA12)</f>
        <v>0</v>
      </c>
      <c r="CB8" s="23">
        <f t="shared" ref="CB8" si="77">SUM(CB9:CB12)</f>
        <v>0</v>
      </c>
      <c r="CC8" s="23">
        <f t="shared" ref="CC8" si="78">SUM(CC9:CC12)</f>
        <v>0</v>
      </c>
      <c r="CD8" s="23">
        <f t="shared" ref="CD8" si="79">SUM(CD9:CD12)</f>
        <v>0</v>
      </c>
      <c r="CE8" s="23">
        <f t="shared" ref="CE8" si="80">SUM(CE9:CE12)</f>
        <v>0</v>
      </c>
      <c r="CF8" s="23">
        <f t="shared" ref="CF8" si="81">SUM(CF9:CF12)</f>
        <v>0</v>
      </c>
      <c r="CG8" s="23">
        <f t="shared" ref="CG8" si="82">SUM(CG9:CG12)</f>
        <v>0</v>
      </c>
      <c r="CH8" s="23">
        <f t="shared" ref="CH8" si="83">SUM(CH9:CH12)</f>
        <v>0</v>
      </c>
      <c r="CI8" s="23">
        <f t="shared" ref="CI8" si="84">SUM(CI9:CI12)</f>
        <v>0</v>
      </c>
      <c r="CJ8" s="23">
        <f t="shared" ref="CJ8" si="85">SUM(CJ9:CJ12)</f>
        <v>0</v>
      </c>
      <c r="CK8" s="23">
        <f t="shared" ref="CK8" si="86">SUM(CK9:CK12)</f>
        <v>0</v>
      </c>
      <c r="CL8" s="23">
        <f t="shared" ref="CL8" si="87">SUM(CL9:CL12)</f>
        <v>0</v>
      </c>
      <c r="CM8" s="23">
        <f t="shared" ref="CM8" si="88">SUM(CM9:CM12)</f>
        <v>0</v>
      </c>
      <c r="CN8" s="23">
        <f t="shared" ref="CN8" si="89">SUM(CN9:CN12)</f>
        <v>0</v>
      </c>
      <c r="CO8" s="23">
        <f t="shared" ref="CO8" si="90">SUM(CO9:CO12)</f>
        <v>0</v>
      </c>
      <c r="CP8" s="23">
        <f t="shared" ref="CP8" si="91">SUM(CP9:CP12)</f>
        <v>0</v>
      </c>
      <c r="CQ8" s="23">
        <f t="shared" ref="CQ8" si="92">SUM(CQ9:CQ12)</f>
        <v>0</v>
      </c>
      <c r="CR8" s="23">
        <f t="shared" ref="CR8" si="93">SUM(CR9:CR12)</f>
        <v>0</v>
      </c>
      <c r="CS8" s="23">
        <f t="shared" ref="CS8" si="94">SUM(CS9:CS12)</f>
        <v>0</v>
      </c>
      <c r="CT8" s="23">
        <f t="shared" ref="CT8" si="95">SUM(CT9:CT12)</f>
        <v>0</v>
      </c>
      <c r="CU8" s="23">
        <f t="shared" ref="CU8" si="96">SUM(CU9:CU12)</f>
        <v>0</v>
      </c>
      <c r="CV8" s="23">
        <f t="shared" ref="CV8" si="97">SUM(CV9:CV12)</f>
        <v>0</v>
      </c>
      <c r="CW8" s="23">
        <f t="shared" ref="CW8" si="98">SUM(CW9:CW12)</f>
        <v>0</v>
      </c>
      <c r="CX8" s="23">
        <f t="shared" ref="CX8" si="99">SUM(CX9:CX12)</f>
        <v>0</v>
      </c>
      <c r="CY8" s="23">
        <f t="shared" ref="CY8" si="100">SUM(CY9:CY12)</f>
        <v>0</v>
      </c>
      <c r="CZ8" s="23">
        <f t="shared" ref="CZ8" si="101">SUM(CZ9:CZ12)</f>
        <v>0</v>
      </c>
      <c r="DA8" s="23">
        <f t="shared" ref="DA8" si="102">SUM(DA9:DA12)</f>
        <v>0</v>
      </c>
      <c r="DB8" s="23">
        <f t="shared" ref="DB8" si="103">SUM(DB9:DB12)</f>
        <v>0</v>
      </c>
      <c r="DC8" s="23">
        <f t="shared" ref="DC8" si="104">SUM(DC9:DC12)</f>
        <v>0</v>
      </c>
      <c r="DD8" s="23">
        <f t="shared" ref="DD8" si="105">SUM(DD9:DD12)</f>
        <v>0</v>
      </c>
      <c r="DE8" s="23">
        <f t="shared" ref="DE8" si="106">SUM(DE9:DE12)</f>
        <v>0</v>
      </c>
      <c r="DF8" s="23">
        <f t="shared" ref="DF8" si="107">SUM(DF9:DF12)</f>
        <v>0</v>
      </c>
      <c r="DG8" s="23">
        <f t="shared" ref="DG8" si="108">SUM(DG9:DG12)</f>
        <v>0</v>
      </c>
      <c r="DH8" s="23">
        <f t="shared" ref="DH8" si="109">SUM(DH9:DH12)</f>
        <v>0</v>
      </c>
      <c r="DI8" s="23">
        <f t="shared" ref="DI8" si="110">SUM(DI9:DI12)</f>
        <v>0</v>
      </c>
      <c r="DJ8" s="23">
        <f t="shared" ref="DJ8" si="111">SUM(DJ9:DJ12)</f>
        <v>0</v>
      </c>
      <c r="DK8" s="23">
        <f t="shared" ref="DK8" si="112">SUM(DK9:DK12)</f>
        <v>0</v>
      </c>
      <c r="DL8" s="23">
        <f t="shared" ref="DL8" si="113">SUM(DL9:DL12)</f>
        <v>0</v>
      </c>
      <c r="DM8" s="23">
        <f t="shared" ref="DM8" si="114">SUM(DM9:DM12)</f>
        <v>0</v>
      </c>
      <c r="DN8" s="23">
        <f t="shared" ref="DN8" si="115">SUM(DN9:DN12)</f>
        <v>0</v>
      </c>
      <c r="DO8" s="23">
        <f t="shared" ref="DO8" si="116">SUM(DO9:DO12)</f>
        <v>0</v>
      </c>
      <c r="DP8" s="23">
        <f t="shared" ref="DP8" si="117">SUM(DP9:DP12)</f>
        <v>0</v>
      </c>
      <c r="DQ8" s="23">
        <f t="shared" ref="DQ8" si="118">SUM(DQ9:DQ12)</f>
        <v>0</v>
      </c>
      <c r="DR8" s="23">
        <f t="shared" ref="DR8" si="119">SUM(DR9:DR12)</f>
        <v>0</v>
      </c>
      <c r="DS8" s="23">
        <f t="shared" ref="DS8" si="120">SUM(DS9:DS12)</f>
        <v>0</v>
      </c>
      <c r="DT8" s="23">
        <f t="shared" ref="DT8" si="121">SUM(DT9:DT12)</f>
        <v>0</v>
      </c>
      <c r="DU8" s="23">
        <f t="shared" ref="DU8" si="122">SUM(DU9:DU12)</f>
        <v>0</v>
      </c>
      <c r="DV8" s="23">
        <f t="shared" ref="DV8" si="123">SUM(DV9:DV12)</f>
        <v>0</v>
      </c>
      <c r="DW8" s="23">
        <f t="shared" ref="DW8" si="124">SUM(DW9:DW12)</f>
        <v>0</v>
      </c>
      <c r="DX8" s="23">
        <f t="shared" ref="DX8" si="125">SUM(DX9:DX12)</f>
        <v>0</v>
      </c>
      <c r="DY8" s="23">
        <f t="shared" ref="DY8" si="126">SUM(DY9:DY12)</f>
        <v>0</v>
      </c>
      <c r="DZ8" s="23">
        <f t="shared" ref="DZ8" si="127">SUM(DZ9:DZ12)</f>
        <v>0</v>
      </c>
      <c r="EA8" s="23">
        <f t="shared" ref="EA8" si="128">SUM(EA9:EA12)</f>
        <v>0</v>
      </c>
      <c r="EB8" s="23">
        <f t="shared" ref="EB8" si="129">SUM(EB9:EB12)</f>
        <v>0</v>
      </c>
      <c r="EC8" s="23">
        <f t="shared" ref="EC8" si="130">SUM(EC9:EC12)</f>
        <v>0</v>
      </c>
      <c r="ED8" s="23">
        <f t="shared" ref="ED8" si="131">SUM(ED9:ED12)</f>
        <v>0</v>
      </c>
      <c r="EE8" s="23">
        <f t="shared" ref="EE8" si="132">SUM(EE9:EE12)</f>
        <v>0</v>
      </c>
      <c r="EF8" s="23">
        <f t="shared" ref="EF8" si="133">SUM(EF9:EF12)</f>
        <v>0</v>
      </c>
      <c r="EG8" s="23">
        <f t="shared" ref="EG8" si="134">SUM(EG9:EG12)</f>
        <v>0</v>
      </c>
      <c r="EH8" s="23">
        <f t="shared" ref="EH8" si="135">SUM(EH9:EH12)</f>
        <v>0</v>
      </c>
      <c r="EI8" s="23">
        <f t="shared" ref="EI8" si="136">SUM(EI9:EI12)</f>
        <v>0</v>
      </c>
      <c r="EJ8" s="23">
        <f t="shared" ref="EJ8" si="137">SUM(EJ9:EJ12)</f>
        <v>0</v>
      </c>
      <c r="EK8" s="23">
        <f t="shared" ref="EK8" si="138">SUM(EK9:EK12)</f>
        <v>0</v>
      </c>
      <c r="EL8" s="23">
        <f t="shared" ref="EL8" si="139">SUM(EL9:EL12)</f>
        <v>0</v>
      </c>
      <c r="EM8" s="23">
        <f t="shared" ref="EM8" si="140">SUM(EM9:EM12)</f>
        <v>0</v>
      </c>
      <c r="EN8" s="23">
        <f t="shared" ref="EN8" si="141">SUM(EN9:EN12)</f>
        <v>0</v>
      </c>
      <c r="EO8" s="23">
        <f t="shared" ref="EO8" si="142">SUM(EO9:EO12)</f>
        <v>0</v>
      </c>
      <c r="EP8" s="23">
        <f t="shared" ref="EP8" si="143">SUM(EP9:EP12)</f>
        <v>0</v>
      </c>
      <c r="EQ8" s="23">
        <f t="shared" ref="EQ8" si="144">SUM(EQ9:EQ12)</f>
        <v>0</v>
      </c>
      <c r="ER8" s="23">
        <f t="shared" ref="ER8" si="145">SUM(ER9:ER12)</f>
        <v>0</v>
      </c>
      <c r="ES8" s="23">
        <f t="shared" ref="ES8" si="146">SUM(ES9:ES12)</f>
        <v>0</v>
      </c>
      <c r="ET8" s="23">
        <f t="shared" ref="ET8" si="147">SUM(ET9:ET12)</f>
        <v>0</v>
      </c>
      <c r="EU8" s="23">
        <f t="shared" ref="EU8" si="148">SUM(EU9:EU12)</f>
        <v>0</v>
      </c>
      <c r="EV8" s="23">
        <f t="shared" ref="EV8" si="149">SUM(EV9:EV12)</f>
        <v>0</v>
      </c>
      <c r="EW8" s="23">
        <f t="shared" ref="EW8" si="150">SUM(EW9:EW12)</f>
        <v>0</v>
      </c>
      <c r="EX8" s="23">
        <f t="shared" ref="EX8" si="151">SUM(EX9:EX12)</f>
        <v>0</v>
      </c>
      <c r="EY8" s="23">
        <f t="shared" ref="EY8" si="152">SUM(EY9:EY12)</f>
        <v>0</v>
      </c>
      <c r="EZ8" s="23">
        <f t="shared" ref="EZ8" si="153">SUM(EZ9:EZ12)</f>
        <v>0</v>
      </c>
      <c r="FA8" s="23">
        <f t="shared" ref="FA8" si="154">SUM(FA9:FA12)</f>
        <v>0</v>
      </c>
      <c r="FB8" s="23">
        <f t="shared" ref="FB8" si="155">SUM(FB9:FB12)</f>
        <v>0</v>
      </c>
      <c r="FC8" s="23">
        <f t="shared" ref="FC8" si="156">SUM(FC9:FC12)</f>
        <v>0</v>
      </c>
      <c r="FD8" s="23">
        <f t="shared" ref="FD8" si="157">SUM(FD9:FD12)</f>
        <v>0</v>
      </c>
      <c r="FE8" s="23">
        <f t="shared" ref="FE8" si="158">SUM(FE9:FE12)</f>
        <v>0</v>
      </c>
      <c r="FF8" s="23">
        <f t="shared" ref="FF8" si="159">SUM(FF9:FF12)</f>
        <v>0</v>
      </c>
      <c r="FG8" s="23">
        <f t="shared" ref="FG8" si="160">SUM(FG9:FG12)</f>
        <v>0</v>
      </c>
      <c r="FH8" s="23">
        <f t="shared" ref="FH8" si="161">SUM(FH9:FH12)</f>
        <v>0</v>
      </c>
      <c r="FI8" s="23">
        <f t="shared" ref="FI8" si="162">SUM(FI9:FI12)</f>
        <v>0</v>
      </c>
      <c r="FJ8" s="23">
        <f t="shared" ref="FJ8" si="163">SUM(FJ9:FJ12)</f>
        <v>0</v>
      </c>
      <c r="FK8" s="23">
        <f t="shared" ref="FK8" si="164">SUM(FK9:FK12)</f>
        <v>0</v>
      </c>
      <c r="FL8" s="23">
        <f t="shared" ref="FL8" si="165">SUM(FL9:FL12)</f>
        <v>0</v>
      </c>
      <c r="FM8" s="23">
        <f t="shared" ref="FM8" si="166">SUM(FM9:FM12)</f>
        <v>0</v>
      </c>
      <c r="FN8" s="23">
        <f t="shared" ref="FN8" si="167">SUM(FN9:FN12)</f>
        <v>0</v>
      </c>
      <c r="FO8" s="23">
        <f t="shared" ref="FO8" si="168">SUM(FO9:FO12)</f>
        <v>0</v>
      </c>
      <c r="FP8" s="23">
        <f t="shared" ref="FP8" si="169">SUM(FP9:FP12)</f>
        <v>0</v>
      </c>
      <c r="FQ8" s="23">
        <f t="shared" ref="FQ8" si="170">SUM(FQ9:FQ12)</f>
        <v>0</v>
      </c>
      <c r="FR8" s="23">
        <f t="shared" ref="FR8" si="171">SUM(FR9:FR12)</f>
        <v>0</v>
      </c>
      <c r="FS8" s="23">
        <f t="shared" ref="FS8" si="172">SUM(FS9:FS12)</f>
        <v>0</v>
      </c>
      <c r="FT8" s="23">
        <f t="shared" ref="FT8" si="173">SUM(FT9:FT12)</f>
        <v>0</v>
      </c>
      <c r="FU8" s="23">
        <f t="shared" ref="FU8" si="174">SUM(FU9:FU12)</f>
        <v>0</v>
      </c>
      <c r="FV8" s="23">
        <f t="shared" ref="FV8" si="175">SUM(FV9:FV12)</f>
        <v>0</v>
      </c>
      <c r="FW8" s="23">
        <f t="shared" ref="FW8" si="176">SUM(FW9:FW12)</f>
        <v>0</v>
      </c>
      <c r="FX8" s="23">
        <f t="shared" ref="FX8" si="177">SUM(FX9:FX12)</f>
        <v>0</v>
      </c>
      <c r="FY8" s="23">
        <f t="shared" ref="FY8" si="178">SUM(FY9:FY12)</f>
        <v>0</v>
      </c>
      <c r="FZ8" s="23">
        <f t="shared" ref="FZ8" si="179">SUM(FZ9:FZ12)</f>
        <v>0</v>
      </c>
      <c r="GA8" s="23">
        <f t="shared" ref="GA8" si="180">SUM(GA9:GA12)</f>
        <v>0</v>
      </c>
      <c r="GB8" s="23">
        <f t="shared" ref="GB8" si="181">SUM(GB9:GB12)</f>
        <v>0</v>
      </c>
      <c r="GC8" s="23">
        <f t="shared" ref="GC8" si="182">SUM(GC9:GC12)</f>
        <v>0</v>
      </c>
      <c r="GD8" s="23">
        <f t="shared" ref="GD8" si="183">SUM(GD9:GD12)</f>
        <v>0</v>
      </c>
      <c r="GE8" s="23">
        <f t="shared" ref="GE8" si="184">SUM(GE9:GE12)</f>
        <v>0</v>
      </c>
      <c r="GF8" s="23">
        <f t="shared" ref="GF8" si="185">SUM(GF9:GF12)</f>
        <v>0</v>
      </c>
      <c r="GG8" s="23">
        <f t="shared" ref="GG8" si="186">SUM(GG9:GG12)</f>
        <v>0</v>
      </c>
      <c r="GH8" s="23">
        <f t="shared" ref="GH8" si="187">SUM(GH9:GH12)</f>
        <v>0</v>
      </c>
      <c r="GI8" s="23">
        <f t="shared" ref="GI8" si="188">SUM(GI9:GI12)</f>
        <v>0</v>
      </c>
      <c r="GJ8" s="23">
        <f t="shared" ref="GJ8" si="189">SUM(GJ9:GJ12)</f>
        <v>0</v>
      </c>
      <c r="GK8" s="23">
        <f t="shared" ref="GK8" si="190">SUM(GK9:GK12)</f>
        <v>0</v>
      </c>
      <c r="GL8" s="23">
        <f t="shared" ref="GL8" si="191">SUM(GL9:GL12)</f>
        <v>0</v>
      </c>
      <c r="GM8" s="23">
        <f t="shared" ref="GM8" si="192">SUM(GM9:GM12)</f>
        <v>0</v>
      </c>
      <c r="GN8" s="23">
        <f t="shared" ref="GN8" si="193">SUM(GN9:GN12)</f>
        <v>0</v>
      </c>
      <c r="GO8" s="23">
        <f t="shared" ref="GO8" si="194">SUM(GO9:GO12)</f>
        <v>0</v>
      </c>
      <c r="GP8" s="23">
        <f t="shared" ref="GP8" si="195">SUM(GP9:GP12)</f>
        <v>0</v>
      </c>
      <c r="GQ8" s="23">
        <f t="shared" ref="GQ8" si="196">SUM(GQ9:GQ12)</f>
        <v>0</v>
      </c>
      <c r="GR8" s="23">
        <f t="shared" ref="GR8" si="197">SUM(GR9:GR12)</f>
        <v>0</v>
      </c>
      <c r="GS8" s="23">
        <f t="shared" ref="GS8" si="198">SUM(GS9:GS12)</f>
        <v>0</v>
      </c>
      <c r="GT8" s="23">
        <f t="shared" ref="GT8" si="199">SUM(GT9:GT12)</f>
        <v>0</v>
      </c>
      <c r="GU8" s="23">
        <f t="shared" ref="GU8" si="200">SUM(GU9:GU12)</f>
        <v>0</v>
      </c>
      <c r="GV8" s="23">
        <f t="shared" ref="GV8" si="201">SUM(GV9:GV12)</f>
        <v>0</v>
      </c>
    </row>
    <row r="9" spans="1:204" x14ac:dyDescent="0.25">
      <c r="A9" s="36">
        <v>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</row>
    <row r="10" spans="1:204" x14ac:dyDescent="0.25">
      <c r="A10" s="36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</row>
    <row r="11" spans="1:204" x14ac:dyDescent="0.25">
      <c r="A11" s="36">
        <v>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</row>
    <row r="12" spans="1:204" x14ac:dyDescent="0.25">
      <c r="A12" s="36">
        <v>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</row>
    <row r="13" spans="1:204" x14ac:dyDescent="0.25">
      <c r="A13" s="36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</row>
    <row r="14" spans="1:204" x14ac:dyDescent="0.25">
      <c r="A14" s="10" t="s">
        <v>23</v>
      </c>
      <c r="B14" s="3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</row>
    <row r="15" spans="1:204" x14ac:dyDescent="0.25">
      <c r="A15" s="12" t="s">
        <v>248</v>
      </c>
      <c r="B15" s="20">
        <f>SUM(B16:B19)</f>
        <v>0</v>
      </c>
      <c r="C15" s="23">
        <f t="shared" ref="C15" si="202">SUM(C16:C19)</f>
        <v>0</v>
      </c>
      <c r="D15" s="23">
        <f t="shared" ref="D15" si="203">SUM(D16:D19)</f>
        <v>0</v>
      </c>
      <c r="E15" s="23">
        <f t="shared" ref="E15" si="204">SUM(E16:E19)</f>
        <v>0</v>
      </c>
      <c r="F15" s="23">
        <f t="shared" ref="F15" si="205">SUM(F16:F19)</f>
        <v>0</v>
      </c>
      <c r="G15" s="23">
        <f t="shared" ref="G15" si="206">SUM(G16:G19)</f>
        <v>0</v>
      </c>
      <c r="H15" s="23">
        <f t="shared" ref="H15" si="207">SUM(H16:H19)</f>
        <v>0</v>
      </c>
      <c r="I15" s="23">
        <f t="shared" ref="I15" si="208">SUM(I16:I19)</f>
        <v>0</v>
      </c>
      <c r="J15" s="23">
        <f t="shared" ref="J15" si="209">SUM(J16:J19)</f>
        <v>0</v>
      </c>
      <c r="K15" s="23">
        <f t="shared" ref="K15" si="210">SUM(K16:K19)</f>
        <v>0</v>
      </c>
      <c r="L15" s="23">
        <f t="shared" ref="L15" si="211">SUM(L16:L19)</f>
        <v>0</v>
      </c>
      <c r="M15" s="23">
        <f t="shared" ref="M15" si="212">SUM(M16:M19)</f>
        <v>0</v>
      </c>
      <c r="N15" s="23">
        <f t="shared" ref="N15" si="213">SUM(N16:N19)</f>
        <v>0</v>
      </c>
      <c r="O15" s="23">
        <f t="shared" ref="O15" si="214">SUM(O16:O19)</f>
        <v>0</v>
      </c>
      <c r="P15" s="23">
        <f t="shared" ref="P15" si="215">SUM(P16:P19)</f>
        <v>0</v>
      </c>
      <c r="Q15" s="23">
        <f t="shared" ref="Q15" si="216">SUM(Q16:Q19)</f>
        <v>0</v>
      </c>
      <c r="R15" s="23">
        <f t="shared" ref="R15" si="217">SUM(R16:R19)</f>
        <v>0</v>
      </c>
      <c r="S15" s="23">
        <f t="shared" ref="S15" si="218">SUM(S16:S19)</f>
        <v>0</v>
      </c>
      <c r="T15" s="23">
        <f t="shared" ref="T15" si="219">SUM(T16:T19)</f>
        <v>0</v>
      </c>
      <c r="U15" s="23">
        <f t="shared" ref="U15" si="220">SUM(U16:U19)</f>
        <v>0</v>
      </c>
      <c r="V15" s="23">
        <f t="shared" ref="V15" si="221">SUM(V16:V19)</f>
        <v>0</v>
      </c>
      <c r="W15" s="23">
        <f t="shared" ref="W15" si="222">SUM(W16:W19)</f>
        <v>0</v>
      </c>
      <c r="X15" s="23">
        <f t="shared" ref="X15" si="223">SUM(X16:X19)</f>
        <v>0</v>
      </c>
      <c r="Y15" s="23">
        <f t="shared" ref="Y15" si="224">SUM(Y16:Y19)</f>
        <v>0</v>
      </c>
      <c r="Z15" s="23">
        <f t="shared" ref="Z15" si="225">SUM(Z16:Z19)</f>
        <v>0</v>
      </c>
      <c r="AA15" s="23">
        <f t="shared" ref="AA15" si="226">SUM(AA16:AA19)</f>
        <v>0</v>
      </c>
      <c r="AB15" s="23">
        <f t="shared" ref="AB15" si="227">SUM(AB16:AB19)</f>
        <v>0</v>
      </c>
      <c r="AC15" s="23">
        <f t="shared" ref="AC15" si="228">SUM(AC16:AC19)</f>
        <v>0</v>
      </c>
      <c r="AD15" s="23">
        <f t="shared" ref="AD15" si="229">SUM(AD16:AD19)</f>
        <v>0</v>
      </c>
      <c r="AE15" s="23">
        <f t="shared" ref="AE15" si="230">SUM(AE16:AE19)</f>
        <v>0</v>
      </c>
      <c r="AF15" s="23">
        <f t="shared" ref="AF15" si="231">SUM(AF16:AF19)</f>
        <v>0</v>
      </c>
      <c r="AG15" s="23">
        <f t="shared" ref="AG15" si="232">SUM(AG16:AG19)</f>
        <v>0</v>
      </c>
      <c r="AH15" s="23">
        <f t="shared" ref="AH15" si="233">SUM(AH16:AH19)</f>
        <v>0</v>
      </c>
      <c r="AI15" s="23">
        <f t="shared" ref="AI15" si="234">SUM(AI16:AI19)</f>
        <v>0</v>
      </c>
      <c r="AJ15" s="23">
        <f t="shared" ref="AJ15" si="235">SUM(AJ16:AJ19)</f>
        <v>0</v>
      </c>
      <c r="AK15" s="23">
        <f t="shared" ref="AK15" si="236">SUM(AK16:AK19)</f>
        <v>0</v>
      </c>
      <c r="AL15" s="23">
        <f t="shared" ref="AL15" si="237">SUM(AL16:AL19)</f>
        <v>0</v>
      </c>
      <c r="AM15" s="23">
        <f t="shared" ref="AM15" si="238">SUM(AM16:AM19)</f>
        <v>0</v>
      </c>
      <c r="AN15" s="23">
        <f t="shared" ref="AN15" si="239">SUM(AN16:AN19)</f>
        <v>0</v>
      </c>
      <c r="AO15" s="23">
        <f t="shared" ref="AO15" si="240">SUM(AO16:AO19)</f>
        <v>0</v>
      </c>
      <c r="AP15" s="23">
        <f t="shared" ref="AP15" si="241">SUM(AP16:AP19)</f>
        <v>0</v>
      </c>
      <c r="AQ15" s="23">
        <f t="shared" ref="AQ15" si="242">SUM(AQ16:AQ19)</f>
        <v>0</v>
      </c>
      <c r="AR15" s="23">
        <f t="shared" ref="AR15" si="243">SUM(AR16:AR19)</f>
        <v>0</v>
      </c>
      <c r="AS15" s="23">
        <f t="shared" ref="AS15" si="244">SUM(AS16:AS19)</f>
        <v>0</v>
      </c>
      <c r="AT15" s="23">
        <f t="shared" ref="AT15" si="245">SUM(AT16:AT19)</f>
        <v>0</v>
      </c>
      <c r="AU15" s="23">
        <f t="shared" ref="AU15" si="246">SUM(AU16:AU19)</f>
        <v>0</v>
      </c>
      <c r="AV15" s="23">
        <f t="shared" ref="AV15" si="247">SUM(AV16:AV19)</f>
        <v>0</v>
      </c>
      <c r="AW15" s="23">
        <f t="shared" ref="AW15" si="248">SUM(AW16:AW19)</f>
        <v>0</v>
      </c>
      <c r="AX15" s="23">
        <f t="shared" ref="AX15" si="249">SUM(AX16:AX19)</f>
        <v>0</v>
      </c>
      <c r="AY15" s="23">
        <f t="shared" ref="AY15" si="250">SUM(AY16:AY19)</f>
        <v>0</v>
      </c>
      <c r="AZ15" s="23">
        <f t="shared" ref="AZ15" si="251">SUM(AZ16:AZ19)</f>
        <v>0</v>
      </c>
      <c r="BA15" s="23">
        <f t="shared" ref="BA15" si="252">SUM(BA16:BA19)</f>
        <v>0</v>
      </c>
      <c r="BB15" s="23">
        <f t="shared" ref="BB15" si="253">SUM(BB16:BB19)</f>
        <v>0</v>
      </c>
      <c r="BC15" s="23">
        <f t="shared" ref="BC15" si="254">SUM(BC16:BC19)</f>
        <v>0</v>
      </c>
      <c r="BD15" s="23">
        <f t="shared" ref="BD15" si="255">SUM(BD16:BD19)</f>
        <v>0</v>
      </c>
      <c r="BE15" s="23">
        <f t="shared" ref="BE15" si="256">SUM(BE16:BE19)</f>
        <v>0</v>
      </c>
      <c r="BF15" s="23">
        <f t="shared" ref="BF15" si="257">SUM(BF16:BF19)</f>
        <v>0</v>
      </c>
      <c r="BG15" s="23">
        <f t="shared" ref="BG15" si="258">SUM(BG16:BG19)</f>
        <v>0</v>
      </c>
      <c r="BH15" s="23">
        <f t="shared" ref="BH15" si="259">SUM(BH16:BH19)</f>
        <v>0</v>
      </c>
      <c r="BI15" s="23">
        <f t="shared" ref="BI15" si="260">SUM(BI16:BI19)</f>
        <v>0</v>
      </c>
      <c r="BJ15" s="23">
        <f t="shared" ref="BJ15" si="261">SUM(BJ16:BJ19)</f>
        <v>0</v>
      </c>
      <c r="BK15" s="23">
        <f t="shared" ref="BK15" si="262">SUM(BK16:BK19)</f>
        <v>0</v>
      </c>
      <c r="BL15" s="23">
        <f t="shared" ref="BL15" si="263">SUM(BL16:BL19)</f>
        <v>0</v>
      </c>
      <c r="BM15" s="23">
        <f t="shared" ref="BM15" si="264">SUM(BM16:BM19)</f>
        <v>0</v>
      </c>
      <c r="BN15" s="23">
        <f t="shared" ref="BN15" si="265">SUM(BN16:BN19)</f>
        <v>0</v>
      </c>
      <c r="BO15" s="23">
        <f t="shared" ref="BO15" si="266">SUM(BO16:BO19)</f>
        <v>0</v>
      </c>
      <c r="BP15" s="23">
        <f t="shared" ref="BP15" si="267">SUM(BP16:BP19)</f>
        <v>0</v>
      </c>
      <c r="BQ15" s="23">
        <f t="shared" ref="BQ15" si="268">SUM(BQ16:BQ19)</f>
        <v>0</v>
      </c>
      <c r="BR15" s="23">
        <f t="shared" ref="BR15" si="269">SUM(BR16:BR19)</f>
        <v>0</v>
      </c>
      <c r="BS15" s="23">
        <f t="shared" ref="BS15" si="270">SUM(BS16:BS19)</f>
        <v>0</v>
      </c>
      <c r="BT15" s="23">
        <f t="shared" ref="BT15" si="271">SUM(BT16:BT19)</f>
        <v>0</v>
      </c>
      <c r="BU15" s="23">
        <f t="shared" ref="BU15" si="272">SUM(BU16:BU19)</f>
        <v>0</v>
      </c>
      <c r="BV15" s="23">
        <f t="shared" ref="BV15" si="273">SUM(BV16:BV19)</f>
        <v>0</v>
      </c>
      <c r="BW15" s="23">
        <f t="shared" ref="BW15" si="274">SUM(BW16:BW19)</f>
        <v>0</v>
      </c>
      <c r="BX15" s="23">
        <f t="shared" ref="BX15" si="275">SUM(BX16:BX19)</f>
        <v>0</v>
      </c>
      <c r="BY15" s="23">
        <f t="shared" ref="BY15" si="276">SUM(BY16:BY19)</f>
        <v>0</v>
      </c>
      <c r="BZ15" s="23">
        <f t="shared" ref="BZ15" si="277">SUM(BZ16:BZ19)</f>
        <v>0</v>
      </c>
      <c r="CA15" s="23">
        <f t="shared" ref="CA15" si="278">SUM(CA16:CA19)</f>
        <v>0</v>
      </c>
      <c r="CB15" s="23">
        <f t="shared" ref="CB15" si="279">SUM(CB16:CB19)</f>
        <v>0</v>
      </c>
      <c r="CC15" s="23">
        <f t="shared" ref="CC15" si="280">SUM(CC16:CC19)</f>
        <v>0</v>
      </c>
      <c r="CD15" s="23">
        <f t="shared" ref="CD15" si="281">SUM(CD16:CD19)</f>
        <v>0</v>
      </c>
      <c r="CE15" s="23">
        <f t="shared" ref="CE15" si="282">SUM(CE16:CE19)</f>
        <v>0</v>
      </c>
      <c r="CF15" s="23">
        <f t="shared" ref="CF15" si="283">SUM(CF16:CF19)</f>
        <v>0</v>
      </c>
      <c r="CG15" s="23">
        <f t="shared" ref="CG15" si="284">SUM(CG16:CG19)</f>
        <v>0</v>
      </c>
      <c r="CH15" s="23">
        <f t="shared" ref="CH15" si="285">SUM(CH16:CH19)</f>
        <v>0</v>
      </c>
      <c r="CI15" s="23">
        <f t="shared" ref="CI15" si="286">SUM(CI16:CI19)</f>
        <v>0</v>
      </c>
      <c r="CJ15" s="23">
        <f t="shared" ref="CJ15" si="287">SUM(CJ16:CJ19)</f>
        <v>0</v>
      </c>
      <c r="CK15" s="23">
        <f t="shared" ref="CK15" si="288">SUM(CK16:CK19)</f>
        <v>0</v>
      </c>
      <c r="CL15" s="23">
        <f t="shared" ref="CL15" si="289">SUM(CL16:CL19)</f>
        <v>0</v>
      </c>
      <c r="CM15" s="23">
        <f t="shared" ref="CM15" si="290">SUM(CM16:CM19)</f>
        <v>0</v>
      </c>
      <c r="CN15" s="23">
        <f t="shared" ref="CN15" si="291">SUM(CN16:CN19)</f>
        <v>0</v>
      </c>
      <c r="CO15" s="23">
        <f t="shared" ref="CO15" si="292">SUM(CO16:CO19)</f>
        <v>0</v>
      </c>
      <c r="CP15" s="23">
        <f t="shared" ref="CP15" si="293">SUM(CP16:CP19)</f>
        <v>0</v>
      </c>
      <c r="CQ15" s="23">
        <f t="shared" ref="CQ15" si="294">SUM(CQ16:CQ19)</f>
        <v>0</v>
      </c>
      <c r="CR15" s="23">
        <f t="shared" ref="CR15" si="295">SUM(CR16:CR19)</f>
        <v>0</v>
      </c>
      <c r="CS15" s="23">
        <f t="shared" ref="CS15" si="296">SUM(CS16:CS19)</f>
        <v>0</v>
      </c>
      <c r="CT15" s="23">
        <f t="shared" ref="CT15" si="297">SUM(CT16:CT19)</f>
        <v>0</v>
      </c>
      <c r="CU15" s="23">
        <f t="shared" ref="CU15" si="298">SUM(CU16:CU19)</f>
        <v>0</v>
      </c>
      <c r="CV15" s="23">
        <f t="shared" ref="CV15" si="299">SUM(CV16:CV19)</f>
        <v>0</v>
      </c>
      <c r="CW15" s="23">
        <f t="shared" ref="CW15" si="300">SUM(CW16:CW19)</f>
        <v>0</v>
      </c>
      <c r="CX15" s="23">
        <f t="shared" ref="CX15" si="301">SUM(CX16:CX19)</f>
        <v>0</v>
      </c>
      <c r="CY15" s="23">
        <f t="shared" ref="CY15" si="302">SUM(CY16:CY19)</f>
        <v>0</v>
      </c>
      <c r="CZ15" s="23">
        <f t="shared" ref="CZ15" si="303">SUM(CZ16:CZ19)</f>
        <v>0</v>
      </c>
      <c r="DA15" s="23">
        <f t="shared" ref="DA15" si="304">SUM(DA16:DA19)</f>
        <v>0</v>
      </c>
      <c r="DB15" s="23">
        <f t="shared" ref="DB15" si="305">SUM(DB16:DB19)</f>
        <v>0</v>
      </c>
      <c r="DC15" s="23">
        <f t="shared" ref="DC15" si="306">SUM(DC16:DC19)</f>
        <v>0</v>
      </c>
      <c r="DD15" s="23">
        <f t="shared" ref="DD15" si="307">SUM(DD16:DD19)</f>
        <v>0</v>
      </c>
      <c r="DE15" s="23">
        <f t="shared" ref="DE15" si="308">SUM(DE16:DE19)</f>
        <v>0</v>
      </c>
      <c r="DF15" s="23">
        <f t="shared" ref="DF15" si="309">SUM(DF16:DF19)</f>
        <v>0</v>
      </c>
      <c r="DG15" s="23">
        <f t="shared" ref="DG15" si="310">SUM(DG16:DG19)</f>
        <v>0</v>
      </c>
      <c r="DH15" s="23">
        <f t="shared" ref="DH15" si="311">SUM(DH16:DH19)</f>
        <v>0</v>
      </c>
      <c r="DI15" s="23">
        <f t="shared" ref="DI15" si="312">SUM(DI16:DI19)</f>
        <v>0</v>
      </c>
      <c r="DJ15" s="23">
        <f t="shared" ref="DJ15" si="313">SUM(DJ16:DJ19)</f>
        <v>0</v>
      </c>
      <c r="DK15" s="23">
        <f t="shared" ref="DK15" si="314">SUM(DK16:DK19)</f>
        <v>0</v>
      </c>
      <c r="DL15" s="23">
        <f t="shared" ref="DL15" si="315">SUM(DL16:DL19)</f>
        <v>0</v>
      </c>
      <c r="DM15" s="23">
        <f t="shared" ref="DM15" si="316">SUM(DM16:DM19)</f>
        <v>0</v>
      </c>
      <c r="DN15" s="23">
        <f t="shared" ref="DN15" si="317">SUM(DN16:DN19)</f>
        <v>0</v>
      </c>
      <c r="DO15" s="23">
        <f t="shared" ref="DO15" si="318">SUM(DO16:DO19)</f>
        <v>0</v>
      </c>
      <c r="DP15" s="23">
        <f t="shared" ref="DP15" si="319">SUM(DP16:DP19)</f>
        <v>0</v>
      </c>
      <c r="DQ15" s="23">
        <f t="shared" ref="DQ15" si="320">SUM(DQ16:DQ19)</f>
        <v>0</v>
      </c>
      <c r="DR15" s="23">
        <f t="shared" ref="DR15" si="321">SUM(DR16:DR19)</f>
        <v>0</v>
      </c>
      <c r="DS15" s="23">
        <f t="shared" ref="DS15" si="322">SUM(DS16:DS19)</f>
        <v>0</v>
      </c>
      <c r="DT15" s="23">
        <f t="shared" ref="DT15" si="323">SUM(DT16:DT19)</f>
        <v>0</v>
      </c>
      <c r="DU15" s="23">
        <f t="shared" ref="DU15" si="324">SUM(DU16:DU19)</f>
        <v>0</v>
      </c>
      <c r="DV15" s="23">
        <f t="shared" ref="DV15" si="325">SUM(DV16:DV19)</f>
        <v>0</v>
      </c>
      <c r="DW15" s="23">
        <f t="shared" ref="DW15" si="326">SUM(DW16:DW19)</f>
        <v>0</v>
      </c>
      <c r="DX15" s="23">
        <f t="shared" ref="DX15" si="327">SUM(DX16:DX19)</f>
        <v>0</v>
      </c>
      <c r="DY15" s="23">
        <f t="shared" ref="DY15" si="328">SUM(DY16:DY19)</f>
        <v>0</v>
      </c>
      <c r="DZ15" s="23">
        <f t="shared" ref="DZ15" si="329">SUM(DZ16:DZ19)</f>
        <v>0</v>
      </c>
      <c r="EA15" s="23">
        <f t="shared" ref="EA15" si="330">SUM(EA16:EA19)</f>
        <v>0</v>
      </c>
      <c r="EB15" s="23">
        <f t="shared" ref="EB15" si="331">SUM(EB16:EB19)</f>
        <v>0</v>
      </c>
      <c r="EC15" s="23">
        <f t="shared" ref="EC15" si="332">SUM(EC16:EC19)</f>
        <v>0</v>
      </c>
      <c r="ED15" s="23">
        <f t="shared" ref="ED15" si="333">SUM(ED16:ED19)</f>
        <v>0</v>
      </c>
      <c r="EE15" s="23">
        <f t="shared" ref="EE15" si="334">SUM(EE16:EE19)</f>
        <v>0</v>
      </c>
      <c r="EF15" s="23">
        <f t="shared" ref="EF15" si="335">SUM(EF16:EF19)</f>
        <v>0</v>
      </c>
      <c r="EG15" s="23">
        <f t="shared" ref="EG15" si="336">SUM(EG16:EG19)</f>
        <v>0</v>
      </c>
      <c r="EH15" s="23">
        <f t="shared" ref="EH15" si="337">SUM(EH16:EH19)</f>
        <v>0</v>
      </c>
      <c r="EI15" s="23">
        <f t="shared" ref="EI15" si="338">SUM(EI16:EI19)</f>
        <v>0</v>
      </c>
      <c r="EJ15" s="23">
        <f t="shared" ref="EJ15" si="339">SUM(EJ16:EJ19)</f>
        <v>0</v>
      </c>
      <c r="EK15" s="23">
        <f t="shared" ref="EK15" si="340">SUM(EK16:EK19)</f>
        <v>0</v>
      </c>
      <c r="EL15" s="23">
        <f t="shared" ref="EL15" si="341">SUM(EL16:EL19)</f>
        <v>0</v>
      </c>
      <c r="EM15" s="23">
        <f t="shared" ref="EM15" si="342">SUM(EM16:EM19)</f>
        <v>0</v>
      </c>
      <c r="EN15" s="23">
        <f t="shared" ref="EN15" si="343">SUM(EN16:EN19)</f>
        <v>0</v>
      </c>
      <c r="EO15" s="23">
        <f t="shared" ref="EO15" si="344">SUM(EO16:EO19)</f>
        <v>0</v>
      </c>
      <c r="EP15" s="23">
        <f t="shared" ref="EP15" si="345">SUM(EP16:EP19)</f>
        <v>0</v>
      </c>
      <c r="EQ15" s="23">
        <f t="shared" ref="EQ15" si="346">SUM(EQ16:EQ19)</f>
        <v>0</v>
      </c>
      <c r="ER15" s="23">
        <f t="shared" ref="ER15" si="347">SUM(ER16:ER19)</f>
        <v>0</v>
      </c>
      <c r="ES15" s="23">
        <f t="shared" ref="ES15" si="348">SUM(ES16:ES19)</f>
        <v>0</v>
      </c>
      <c r="ET15" s="23">
        <f t="shared" ref="ET15" si="349">SUM(ET16:ET19)</f>
        <v>0</v>
      </c>
      <c r="EU15" s="23">
        <f t="shared" ref="EU15" si="350">SUM(EU16:EU19)</f>
        <v>0</v>
      </c>
      <c r="EV15" s="23">
        <f t="shared" ref="EV15" si="351">SUM(EV16:EV19)</f>
        <v>0</v>
      </c>
      <c r="EW15" s="23">
        <f t="shared" ref="EW15" si="352">SUM(EW16:EW19)</f>
        <v>0</v>
      </c>
      <c r="EX15" s="23">
        <f t="shared" ref="EX15" si="353">SUM(EX16:EX19)</f>
        <v>0</v>
      </c>
      <c r="EY15" s="23">
        <f t="shared" ref="EY15" si="354">SUM(EY16:EY19)</f>
        <v>0</v>
      </c>
      <c r="EZ15" s="23">
        <f t="shared" ref="EZ15" si="355">SUM(EZ16:EZ19)</f>
        <v>0</v>
      </c>
      <c r="FA15" s="23">
        <f t="shared" ref="FA15" si="356">SUM(FA16:FA19)</f>
        <v>0</v>
      </c>
      <c r="FB15" s="23">
        <f t="shared" ref="FB15" si="357">SUM(FB16:FB19)</f>
        <v>0</v>
      </c>
      <c r="FC15" s="23">
        <f t="shared" ref="FC15" si="358">SUM(FC16:FC19)</f>
        <v>0</v>
      </c>
      <c r="FD15" s="23">
        <f t="shared" ref="FD15" si="359">SUM(FD16:FD19)</f>
        <v>0</v>
      </c>
      <c r="FE15" s="23">
        <f t="shared" ref="FE15" si="360">SUM(FE16:FE19)</f>
        <v>0</v>
      </c>
      <c r="FF15" s="23">
        <f t="shared" ref="FF15" si="361">SUM(FF16:FF19)</f>
        <v>0</v>
      </c>
      <c r="FG15" s="23">
        <f t="shared" ref="FG15" si="362">SUM(FG16:FG19)</f>
        <v>0</v>
      </c>
      <c r="FH15" s="23">
        <f t="shared" ref="FH15" si="363">SUM(FH16:FH19)</f>
        <v>0</v>
      </c>
      <c r="FI15" s="23">
        <f t="shared" ref="FI15" si="364">SUM(FI16:FI19)</f>
        <v>0</v>
      </c>
      <c r="FJ15" s="23">
        <f t="shared" ref="FJ15" si="365">SUM(FJ16:FJ19)</f>
        <v>0</v>
      </c>
      <c r="FK15" s="23">
        <f t="shared" ref="FK15" si="366">SUM(FK16:FK19)</f>
        <v>0</v>
      </c>
      <c r="FL15" s="23">
        <f t="shared" ref="FL15" si="367">SUM(FL16:FL19)</f>
        <v>0</v>
      </c>
      <c r="FM15" s="23">
        <f t="shared" ref="FM15" si="368">SUM(FM16:FM19)</f>
        <v>0</v>
      </c>
      <c r="FN15" s="23">
        <f t="shared" ref="FN15" si="369">SUM(FN16:FN19)</f>
        <v>0</v>
      </c>
      <c r="FO15" s="23">
        <f t="shared" ref="FO15" si="370">SUM(FO16:FO19)</f>
        <v>0</v>
      </c>
      <c r="FP15" s="23">
        <f t="shared" ref="FP15" si="371">SUM(FP16:FP19)</f>
        <v>0</v>
      </c>
      <c r="FQ15" s="23">
        <f t="shared" ref="FQ15" si="372">SUM(FQ16:FQ19)</f>
        <v>0</v>
      </c>
      <c r="FR15" s="23">
        <f t="shared" ref="FR15" si="373">SUM(FR16:FR19)</f>
        <v>0</v>
      </c>
      <c r="FS15" s="23">
        <f t="shared" ref="FS15" si="374">SUM(FS16:FS19)</f>
        <v>0</v>
      </c>
      <c r="FT15" s="23">
        <f t="shared" ref="FT15" si="375">SUM(FT16:FT19)</f>
        <v>0</v>
      </c>
      <c r="FU15" s="23">
        <f t="shared" ref="FU15" si="376">SUM(FU16:FU19)</f>
        <v>0</v>
      </c>
      <c r="FV15" s="23">
        <f t="shared" ref="FV15" si="377">SUM(FV16:FV19)</f>
        <v>0</v>
      </c>
      <c r="FW15" s="23">
        <f t="shared" ref="FW15" si="378">SUM(FW16:FW19)</f>
        <v>0</v>
      </c>
      <c r="FX15" s="23">
        <f t="shared" ref="FX15" si="379">SUM(FX16:FX19)</f>
        <v>0</v>
      </c>
      <c r="FY15" s="23">
        <f t="shared" ref="FY15" si="380">SUM(FY16:FY19)</f>
        <v>0</v>
      </c>
      <c r="FZ15" s="23">
        <f t="shared" ref="FZ15" si="381">SUM(FZ16:FZ19)</f>
        <v>0</v>
      </c>
      <c r="GA15" s="23">
        <f t="shared" ref="GA15" si="382">SUM(GA16:GA19)</f>
        <v>0</v>
      </c>
      <c r="GB15" s="23">
        <f t="shared" ref="GB15" si="383">SUM(GB16:GB19)</f>
        <v>0</v>
      </c>
      <c r="GC15" s="23">
        <f t="shared" ref="GC15" si="384">SUM(GC16:GC19)</f>
        <v>0</v>
      </c>
      <c r="GD15" s="23">
        <f t="shared" ref="GD15" si="385">SUM(GD16:GD19)</f>
        <v>0</v>
      </c>
      <c r="GE15" s="23">
        <f t="shared" ref="GE15" si="386">SUM(GE16:GE19)</f>
        <v>0</v>
      </c>
      <c r="GF15" s="23">
        <f t="shared" ref="GF15" si="387">SUM(GF16:GF19)</f>
        <v>0</v>
      </c>
      <c r="GG15" s="23">
        <f t="shared" ref="GG15" si="388">SUM(GG16:GG19)</f>
        <v>0</v>
      </c>
      <c r="GH15" s="23">
        <f t="shared" ref="GH15" si="389">SUM(GH16:GH19)</f>
        <v>0</v>
      </c>
      <c r="GI15" s="23">
        <f t="shared" ref="GI15" si="390">SUM(GI16:GI19)</f>
        <v>0</v>
      </c>
      <c r="GJ15" s="23">
        <f t="shared" ref="GJ15" si="391">SUM(GJ16:GJ19)</f>
        <v>0</v>
      </c>
      <c r="GK15" s="23">
        <f t="shared" ref="GK15" si="392">SUM(GK16:GK19)</f>
        <v>0</v>
      </c>
      <c r="GL15" s="23">
        <f t="shared" ref="GL15" si="393">SUM(GL16:GL19)</f>
        <v>0</v>
      </c>
      <c r="GM15" s="23">
        <f t="shared" ref="GM15" si="394">SUM(GM16:GM19)</f>
        <v>0</v>
      </c>
      <c r="GN15" s="23">
        <f t="shared" ref="GN15" si="395">SUM(GN16:GN19)</f>
        <v>0</v>
      </c>
      <c r="GO15" s="23">
        <f t="shared" ref="GO15" si="396">SUM(GO16:GO19)</f>
        <v>0</v>
      </c>
      <c r="GP15" s="23">
        <f t="shared" ref="GP15" si="397">SUM(GP16:GP19)</f>
        <v>0</v>
      </c>
      <c r="GQ15" s="23">
        <f t="shared" ref="GQ15" si="398">SUM(GQ16:GQ19)</f>
        <v>0</v>
      </c>
      <c r="GR15" s="23">
        <f t="shared" ref="GR15" si="399">SUM(GR16:GR19)</f>
        <v>0</v>
      </c>
      <c r="GS15" s="23">
        <f t="shared" ref="GS15" si="400">SUM(GS16:GS19)</f>
        <v>0</v>
      </c>
      <c r="GT15" s="23">
        <f t="shared" ref="GT15" si="401">SUM(GT16:GT19)</f>
        <v>0</v>
      </c>
      <c r="GU15" s="23">
        <f t="shared" ref="GU15" si="402">SUM(GU16:GU19)</f>
        <v>0</v>
      </c>
      <c r="GV15" s="23">
        <f t="shared" ref="GV15" si="403">SUM(GV16:GV19)</f>
        <v>0</v>
      </c>
    </row>
    <row r="16" spans="1:204" x14ac:dyDescent="0.25">
      <c r="A16" s="36">
        <v>1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</row>
    <row r="17" spans="1:204" x14ac:dyDescent="0.25">
      <c r="A17" s="36">
        <v>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</row>
    <row r="18" spans="1:204" x14ac:dyDescent="0.25">
      <c r="A18" s="36">
        <v>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</row>
    <row r="19" spans="1:204" ht="15.75" thickBot="1" x14ac:dyDescent="0.3">
      <c r="A19" s="36">
        <v>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</row>
    <row r="20" spans="1:204" ht="19.5" thickBot="1" x14ac:dyDescent="0.3">
      <c r="A20" s="18" t="s">
        <v>2</v>
      </c>
      <c r="B20" s="32" t="s">
        <v>1</v>
      </c>
      <c r="C20" s="32" t="s">
        <v>1</v>
      </c>
      <c r="D20" s="32" t="s">
        <v>1</v>
      </c>
      <c r="E20" s="32" t="s">
        <v>1</v>
      </c>
      <c r="F20" s="32" t="s">
        <v>1</v>
      </c>
      <c r="G20" s="32" t="s">
        <v>1</v>
      </c>
      <c r="H20" s="32" t="s">
        <v>1</v>
      </c>
      <c r="I20" s="32" t="s">
        <v>1</v>
      </c>
      <c r="J20" s="32" t="s">
        <v>1</v>
      </c>
      <c r="K20" s="32" t="s">
        <v>1</v>
      </c>
      <c r="L20" s="32" t="s">
        <v>1</v>
      </c>
      <c r="M20" s="32" t="s">
        <v>1</v>
      </c>
      <c r="N20" s="32" t="s">
        <v>1</v>
      </c>
      <c r="O20" s="32" t="s">
        <v>1</v>
      </c>
      <c r="P20" s="32" t="s">
        <v>1</v>
      </c>
      <c r="Q20" s="32" t="s">
        <v>1</v>
      </c>
      <c r="R20" s="32" t="s">
        <v>1</v>
      </c>
      <c r="S20" s="32" t="s">
        <v>1</v>
      </c>
      <c r="T20" s="32" t="s">
        <v>1</v>
      </c>
      <c r="U20" s="32" t="s">
        <v>1</v>
      </c>
      <c r="V20" s="32" t="s">
        <v>1</v>
      </c>
      <c r="W20" s="32" t="s">
        <v>1</v>
      </c>
      <c r="X20" s="32" t="s">
        <v>1</v>
      </c>
      <c r="Y20" s="32" t="s">
        <v>1</v>
      </c>
      <c r="Z20" s="32" t="s">
        <v>1</v>
      </c>
      <c r="AA20" s="32" t="s">
        <v>1</v>
      </c>
      <c r="AB20" s="32" t="s">
        <v>1</v>
      </c>
      <c r="AC20" s="32" t="s">
        <v>1</v>
      </c>
      <c r="AD20" s="32" t="s">
        <v>1</v>
      </c>
      <c r="AE20" s="32" t="s">
        <v>1</v>
      </c>
      <c r="AF20" s="32" t="s">
        <v>1</v>
      </c>
      <c r="AG20" s="32" t="s">
        <v>1</v>
      </c>
      <c r="AH20" s="32" t="s">
        <v>1</v>
      </c>
      <c r="AI20" s="32" t="s">
        <v>1</v>
      </c>
      <c r="AJ20" s="32" t="s">
        <v>1</v>
      </c>
      <c r="AK20" s="32" t="s">
        <v>1</v>
      </c>
      <c r="AL20" s="32" t="s">
        <v>1</v>
      </c>
      <c r="AM20" s="32" t="s">
        <v>1</v>
      </c>
      <c r="AN20" s="32" t="s">
        <v>1</v>
      </c>
      <c r="AO20" s="32" t="s">
        <v>1</v>
      </c>
      <c r="AP20" s="32" t="s">
        <v>1</v>
      </c>
      <c r="AQ20" s="32" t="s">
        <v>1</v>
      </c>
      <c r="AR20" s="32" t="s">
        <v>1</v>
      </c>
      <c r="AS20" s="32" t="s">
        <v>1</v>
      </c>
      <c r="AT20" s="32" t="s">
        <v>1</v>
      </c>
      <c r="AU20" s="32" t="s">
        <v>1</v>
      </c>
      <c r="AV20" s="32" t="s">
        <v>1</v>
      </c>
      <c r="AW20" s="32" t="s">
        <v>1</v>
      </c>
      <c r="AX20" s="32" t="s">
        <v>1</v>
      </c>
      <c r="AY20" s="32" t="s">
        <v>1</v>
      </c>
      <c r="AZ20" s="32" t="s">
        <v>1</v>
      </c>
      <c r="BA20" s="32" t="s">
        <v>1</v>
      </c>
      <c r="BB20" s="32" t="s">
        <v>1</v>
      </c>
      <c r="BC20" s="32" t="s">
        <v>1</v>
      </c>
      <c r="BD20" s="32" t="s">
        <v>1</v>
      </c>
      <c r="BE20" s="32" t="s">
        <v>1</v>
      </c>
      <c r="BF20" s="32" t="s">
        <v>1</v>
      </c>
      <c r="BG20" s="32" t="s">
        <v>1</v>
      </c>
      <c r="BH20" s="32" t="s">
        <v>1</v>
      </c>
      <c r="BI20" s="32" t="s">
        <v>1</v>
      </c>
      <c r="BJ20" s="32" t="s">
        <v>1</v>
      </c>
      <c r="BK20" s="32" t="s">
        <v>1</v>
      </c>
      <c r="BL20" s="32" t="s">
        <v>1</v>
      </c>
      <c r="BM20" s="32" t="s">
        <v>1</v>
      </c>
      <c r="BN20" s="32" t="s">
        <v>1</v>
      </c>
      <c r="BO20" s="32" t="s">
        <v>1</v>
      </c>
      <c r="BP20" s="32" t="s">
        <v>1</v>
      </c>
      <c r="BQ20" s="32" t="s">
        <v>1</v>
      </c>
      <c r="BR20" s="32" t="s">
        <v>1</v>
      </c>
      <c r="BS20" s="32" t="s">
        <v>1</v>
      </c>
      <c r="BT20" s="32" t="s">
        <v>1</v>
      </c>
      <c r="BU20" s="32" t="s">
        <v>1</v>
      </c>
      <c r="BV20" s="32" t="s">
        <v>1</v>
      </c>
      <c r="BW20" s="32" t="s">
        <v>1</v>
      </c>
      <c r="BX20" s="32" t="s">
        <v>1</v>
      </c>
      <c r="BY20" s="32" t="s">
        <v>1</v>
      </c>
      <c r="BZ20" s="32" t="s">
        <v>1</v>
      </c>
      <c r="CA20" s="32" t="s">
        <v>1</v>
      </c>
      <c r="CB20" s="32" t="s">
        <v>1</v>
      </c>
      <c r="CC20" s="32" t="s">
        <v>1</v>
      </c>
      <c r="CD20" s="32" t="s">
        <v>1</v>
      </c>
      <c r="CE20" s="32" t="s">
        <v>1</v>
      </c>
      <c r="CF20" s="32" t="s">
        <v>1</v>
      </c>
      <c r="CG20" s="32" t="s">
        <v>1</v>
      </c>
      <c r="CH20" s="32" t="s">
        <v>1</v>
      </c>
      <c r="CI20" s="32" t="s">
        <v>1</v>
      </c>
      <c r="CJ20" s="32" t="s">
        <v>1</v>
      </c>
      <c r="CK20" s="32" t="s">
        <v>1</v>
      </c>
      <c r="CL20" s="32" t="s">
        <v>1</v>
      </c>
      <c r="CM20" s="32" t="s">
        <v>1</v>
      </c>
      <c r="CN20" s="32" t="s">
        <v>1</v>
      </c>
      <c r="CO20" s="32" t="s">
        <v>1</v>
      </c>
      <c r="CP20" s="32" t="s">
        <v>1</v>
      </c>
      <c r="CQ20" s="32" t="s">
        <v>1</v>
      </c>
      <c r="CR20" s="32" t="s">
        <v>1</v>
      </c>
      <c r="CS20" s="32" t="s">
        <v>1</v>
      </c>
      <c r="CT20" s="32" t="s">
        <v>1</v>
      </c>
      <c r="CU20" s="32" t="s">
        <v>1</v>
      </c>
      <c r="CV20" s="32" t="s">
        <v>1</v>
      </c>
      <c r="CW20" s="32" t="s">
        <v>1</v>
      </c>
      <c r="CX20" s="32" t="s">
        <v>1</v>
      </c>
      <c r="CY20" s="32" t="s">
        <v>1</v>
      </c>
      <c r="CZ20" s="32" t="s">
        <v>1</v>
      </c>
      <c r="DA20" s="32" t="s">
        <v>1</v>
      </c>
      <c r="DB20" s="32" t="s">
        <v>1</v>
      </c>
      <c r="DC20" s="32" t="s">
        <v>1</v>
      </c>
      <c r="DD20" s="32" t="s">
        <v>1</v>
      </c>
      <c r="DE20" s="32" t="s">
        <v>1</v>
      </c>
      <c r="DF20" s="32" t="s">
        <v>1</v>
      </c>
      <c r="DG20" s="32" t="s">
        <v>1</v>
      </c>
      <c r="DH20" s="32" t="s">
        <v>1</v>
      </c>
      <c r="DI20" s="32" t="s">
        <v>1</v>
      </c>
      <c r="DJ20" s="32" t="s">
        <v>1</v>
      </c>
      <c r="DK20" s="32" t="s">
        <v>1</v>
      </c>
      <c r="DL20" s="32" t="s">
        <v>1</v>
      </c>
      <c r="DM20" s="32" t="s">
        <v>1</v>
      </c>
      <c r="DN20" s="32" t="s">
        <v>1</v>
      </c>
      <c r="DO20" s="32" t="s">
        <v>1</v>
      </c>
      <c r="DP20" s="32" t="s">
        <v>1</v>
      </c>
      <c r="DQ20" s="32" t="s">
        <v>1</v>
      </c>
      <c r="DR20" s="32" t="s">
        <v>1</v>
      </c>
      <c r="DS20" s="32" t="s">
        <v>1</v>
      </c>
      <c r="DT20" s="32" t="s">
        <v>1</v>
      </c>
      <c r="DU20" s="32" t="s">
        <v>1</v>
      </c>
      <c r="DV20" s="32" t="s">
        <v>1</v>
      </c>
      <c r="DW20" s="32" t="s">
        <v>1</v>
      </c>
      <c r="DX20" s="32" t="s">
        <v>1</v>
      </c>
      <c r="DY20" s="32" t="s">
        <v>1</v>
      </c>
      <c r="DZ20" s="32" t="s">
        <v>1</v>
      </c>
      <c r="EA20" s="32" t="s">
        <v>1</v>
      </c>
      <c r="EB20" s="32" t="s">
        <v>1</v>
      </c>
      <c r="EC20" s="32" t="s">
        <v>1</v>
      </c>
      <c r="ED20" s="32" t="s">
        <v>1</v>
      </c>
      <c r="EE20" s="32" t="s">
        <v>1</v>
      </c>
      <c r="EF20" s="32" t="s">
        <v>1</v>
      </c>
      <c r="EG20" s="32" t="s">
        <v>1</v>
      </c>
      <c r="EH20" s="32" t="s">
        <v>1</v>
      </c>
      <c r="EI20" s="32" t="s">
        <v>1</v>
      </c>
      <c r="EJ20" s="32" t="s">
        <v>1</v>
      </c>
      <c r="EK20" s="32" t="s">
        <v>1</v>
      </c>
      <c r="EL20" s="32" t="s">
        <v>1</v>
      </c>
      <c r="EM20" s="32" t="s">
        <v>1</v>
      </c>
      <c r="EN20" s="32" t="s">
        <v>1</v>
      </c>
      <c r="EO20" s="32" t="s">
        <v>1</v>
      </c>
      <c r="EP20" s="32" t="s">
        <v>1</v>
      </c>
      <c r="EQ20" s="32" t="s">
        <v>1</v>
      </c>
      <c r="ER20" s="32" t="s">
        <v>1</v>
      </c>
      <c r="ES20" s="32" t="s">
        <v>1</v>
      </c>
      <c r="ET20" s="32" t="s">
        <v>1</v>
      </c>
      <c r="EU20" s="32" t="s">
        <v>1</v>
      </c>
      <c r="EV20" s="32" t="s">
        <v>1</v>
      </c>
      <c r="EW20" s="32" t="s">
        <v>1</v>
      </c>
      <c r="EX20" s="32" t="s">
        <v>1</v>
      </c>
      <c r="EY20" s="32" t="s">
        <v>1</v>
      </c>
      <c r="EZ20" s="32" t="s">
        <v>1</v>
      </c>
      <c r="FA20" s="32" t="s">
        <v>1</v>
      </c>
      <c r="FB20" s="32" t="s">
        <v>1</v>
      </c>
      <c r="FC20" s="32" t="s">
        <v>1</v>
      </c>
      <c r="FD20" s="32" t="s">
        <v>1</v>
      </c>
      <c r="FE20" s="32" t="s">
        <v>1</v>
      </c>
      <c r="FF20" s="32" t="s">
        <v>1</v>
      </c>
      <c r="FG20" s="32" t="s">
        <v>1</v>
      </c>
      <c r="FH20" s="32" t="s">
        <v>1</v>
      </c>
      <c r="FI20" s="32" t="s">
        <v>1</v>
      </c>
      <c r="FJ20" s="32" t="s">
        <v>1</v>
      </c>
      <c r="FK20" s="32" t="s">
        <v>1</v>
      </c>
      <c r="FL20" s="32" t="s">
        <v>1</v>
      </c>
      <c r="FM20" s="32" t="s">
        <v>1</v>
      </c>
      <c r="FN20" s="32" t="s">
        <v>1</v>
      </c>
      <c r="FO20" s="32" t="s">
        <v>1</v>
      </c>
      <c r="FP20" s="32" t="s">
        <v>1</v>
      </c>
      <c r="FQ20" s="32" t="s">
        <v>1</v>
      </c>
      <c r="FR20" s="32" t="s">
        <v>1</v>
      </c>
      <c r="FS20" s="32" t="s">
        <v>1</v>
      </c>
      <c r="FT20" s="32" t="s">
        <v>1</v>
      </c>
      <c r="FU20" s="32" t="s">
        <v>1</v>
      </c>
      <c r="FV20" s="32" t="s">
        <v>1</v>
      </c>
      <c r="FW20" s="32" t="s">
        <v>1</v>
      </c>
      <c r="FX20" s="32" t="s">
        <v>1</v>
      </c>
      <c r="FY20" s="32" t="s">
        <v>1</v>
      </c>
      <c r="FZ20" s="32" t="s">
        <v>1</v>
      </c>
      <c r="GA20" s="32" t="s">
        <v>1</v>
      </c>
      <c r="GB20" s="32" t="s">
        <v>1</v>
      </c>
      <c r="GC20" s="32" t="s">
        <v>1</v>
      </c>
      <c r="GD20" s="32" t="s">
        <v>1</v>
      </c>
      <c r="GE20" s="32" t="s">
        <v>1</v>
      </c>
      <c r="GF20" s="32" t="s">
        <v>1</v>
      </c>
      <c r="GG20" s="32" t="s">
        <v>1</v>
      </c>
      <c r="GH20" s="32" t="s">
        <v>1</v>
      </c>
      <c r="GI20" s="32" t="s">
        <v>1</v>
      </c>
      <c r="GJ20" s="32" t="s">
        <v>1</v>
      </c>
      <c r="GK20" s="32" t="s">
        <v>1</v>
      </c>
      <c r="GL20" s="32" t="s">
        <v>1</v>
      </c>
      <c r="GM20" s="32" t="s">
        <v>1</v>
      </c>
      <c r="GN20" s="32" t="s">
        <v>1</v>
      </c>
      <c r="GO20" s="32" t="s">
        <v>1</v>
      </c>
      <c r="GP20" s="32" t="s">
        <v>1</v>
      </c>
      <c r="GQ20" s="32" t="s">
        <v>1</v>
      </c>
      <c r="GR20" s="32" t="s">
        <v>1</v>
      </c>
      <c r="GS20" s="32" t="s">
        <v>1</v>
      </c>
      <c r="GT20" s="32" t="s">
        <v>1</v>
      </c>
      <c r="GU20" s="32" t="s">
        <v>1</v>
      </c>
      <c r="GV20" s="32" t="s">
        <v>1</v>
      </c>
    </row>
    <row r="21" spans="1:204" x14ac:dyDescent="0.25">
      <c r="A21" s="4" t="s">
        <v>37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</row>
    <row r="22" spans="1:204" x14ac:dyDescent="0.25">
      <c r="A22" s="6" t="s">
        <v>247</v>
      </c>
      <c r="B22" s="23">
        <f>SUM(B23:B26)</f>
        <v>0</v>
      </c>
      <c r="C22" s="23">
        <f t="shared" ref="C22" si="404">SUM(C23:C26)</f>
        <v>0</v>
      </c>
      <c r="D22" s="23">
        <f t="shared" ref="D22" si="405">SUM(D23:D26)</f>
        <v>0</v>
      </c>
      <c r="E22" s="23">
        <f t="shared" ref="E22" si="406">SUM(E23:E26)</f>
        <v>0</v>
      </c>
      <c r="F22" s="23">
        <f t="shared" ref="F22" si="407">SUM(F23:F26)</f>
        <v>0</v>
      </c>
      <c r="G22" s="23">
        <f t="shared" ref="G22" si="408">SUM(G23:G26)</f>
        <v>0</v>
      </c>
      <c r="H22" s="23">
        <f t="shared" ref="H22" si="409">SUM(H23:H26)</f>
        <v>0</v>
      </c>
      <c r="I22" s="23">
        <f t="shared" ref="I22" si="410">SUM(I23:I26)</f>
        <v>0</v>
      </c>
      <c r="J22" s="23">
        <f t="shared" ref="J22" si="411">SUM(J23:J26)</f>
        <v>0</v>
      </c>
      <c r="K22" s="23">
        <f t="shared" ref="K22" si="412">SUM(K23:K26)</f>
        <v>0</v>
      </c>
      <c r="L22" s="23">
        <f t="shared" ref="L22" si="413">SUM(L23:L26)</f>
        <v>0</v>
      </c>
      <c r="M22" s="23">
        <f t="shared" ref="M22" si="414">SUM(M23:M26)</f>
        <v>0</v>
      </c>
      <c r="N22" s="23">
        <f t="shared" ref="N22" si="415">SUM(N23:N26)</f>
        <v>0</v>
      </c>
      <c r="O22" s="23">
        <f t="shared" ref="O22" si="416">SUM(O23:O26)</f>
        <v>0</v>
      </c>
      <c r="P22" s="23">
        <f t="shared" ref="P22" si="417">SUM(P23:P26)</f>
        <v>0</v>
      </c>
      <c r="Q22" s="23">
        <f t="shared" ref="Q22" si="418">SUM(Q23:Q26)</f>
        <v>0</v>
      </c>
      <c r="R22" s="23">
        <f t="shared" ref="R22" si="419">SUM(R23:R26)</f>
        <v>0</v>
      </c>
      <c r="S22" s="23">
        <f t="shared" ref="S22" si="420">SUM(S23:S26)</f>
        <v>0</v>
      </c>
      <c r="T22" s="23">
        <f t="shared" ref="T22" si="421">SUM(T23:T26)</f>
        <v>0</v>
      </c>
      <c r="U22" s="23">
        <f t="shared" ref="U22" si="422">SUM(U23:U26)</f>
        <v>0</v>
      </c>
      <c r="V22" s="23">
        <f t="shared" ref="V22" si="423">SUM(V23:V26)</f>
        <v>0</v>
      </c>
      <c r="W22" s="23">
        <f t="shared" ref="W22" si="424">SUM(W23:W26)</f>
        <v>0</v>
      </c>
      <c r="X22" s="23">
        <f t="shared" ref="X22" si="425">SUM(X23:X26)</f>
        <v>0</v>
      </c>
      <c r="Y22" s="23">
        <f t="shared" ref="Y22" si="426">SUM(Y23:Y26)</f>
        <v>0</v>
      </c>
      <c r="Z22" s="23">
        <f t="shared" ref="Z22" si="427">SUM(Z23:Z26)</f>
        <v>0</v>
      </c>
      <c r="AA22" s="23">
        <f t="shared" ref="AA22" si="428">SUM(AA23:AA26)</f>
        <v>0</v>
      </c>
      <c r="AB22" s="23">
        <f t="shared" ref="AB22" si="429">SUM(AB23:AB26)</f>
        <v>0</v>
      </c>
      <c r="AC22" s="23">
        <f t="shared" ref="AC22" si="430">SUM(AC23:AC26)</f>
        <v>0</v>
      </c>
      <c r="AD22" s="23">
        <f t="shared" ref="AD22" si="431">SUM(AD23:AD26)</f>
        <v>0</v>
      </c>
      <c r="AE22" s="23">
        <f t="shared" ref="AE22" si="432">SUM(AE23:AE26)</f>
        <v>0</v>
      </c>
      <c r="AF22" s="23">
        <f t="shared" ref="AF22" si="433">SUM(AF23:AF26)</f>
        <v>0</v>
      </c>
      <c r="AG22" s="23">
        <f t="shared" ref="AG22" si="434">SUM(AG23:AG26)</f>
        <v>0</v>
      </c>
      <c r="AH22" s="23">
        <f t="shared" ref="AH22" si="435">SUM(AH23:AH26)</f>
        <v>0</v>
      </c>
      <c r="AI22" s="23">
        <f t="shared" ref="AI22" si="436">SUM(AI23:AI26)</f>
        <v>0</v>
      </c>
      <c r="AJ22" s="23">
        <f t="shared" ref="AJ22" si="437">SUM(AJ23:AJ26)</f>
        <v>0</v>
      </c>
      <c r="AK22" s="23">
        <f t="shared" ref="AK22" si="438">SUM(AK23:AK26)</f>
        <v>0</v>
      </c>
      <c r="AL22" s="23">
        <f t="shared" ref="AL22" si="439">SUM(AL23:AL26)</f>
        <v>0</v>
      </c>
      <c r="AM22" s="23">
        <f t="shared" ref="AM22" si="440">SUM(AM23:AM26)</f>
        <v>0</v>
      </c>
      <c r="AN22" s="23">
        <f t="shared" ref="AN22" si="441">SUM(AN23:AN26)</f>
        <v>0</v>
      </c>
      <c r="AO22" s="23">
        <f t="shared" ref="AO22" si="442">SUM(AO23:AO26)</f>
        <v>0</v>
      </c>
      <c r="AP22" s="23">
        <f t="shared" ref="AP22" si="443">SUM(AP23:AP26)</f>
        <v>0</v>
      </c>
      <c r="AQ22" s="23">
        <f t="shared" ref="AQ22" si="444">SUM(AQ23:AQ26)</f>
        <v>0</v>
      </c>
      <c r="AR22" s="23">
        <f t="shared" ref="AR22" si="445">SUM(AR23:AR26)</f>
        <v>0</v>
      </c>
      <c r="AS22" s="23">
        <f t="shared" ref="AS22" si="446">SUM(AS23:AS26)</f>
        <v>0</v>
      </c>
      <c r="AT22" s="23">
        <f t="shared" ref="AT22" si="447">SUM(AT23:AT26)</f>
        <v>0</v>
      </c>
      <c r="AU22" s="23">
        <f t="shared" ref="AU22" si="448">SUM(AU23:AU26)</f>
        <v>0</v>
      </c>
      <c r="AV22" s="23">
        <f t="shared" ref="AV22" si="449">SUM(AV23:AV26)</f>
        <v>0</v>
      </c>
      <c r="AW22" s="23">
        <f t="shared" ref="AW22" si="450">SUM(AW23:AW26)</f>
        <v>0</v>
      </c>
      <c r="AX22" s="23">
        <f t="shared" ref="AX22" si="451">SUM(AX23:AX26)</f>
        <v>0</v>
      </c>
      <c r="AY22" s="23">
        <f t="shared" ref="AY22" si="452">SUM(AY23:AY26)</f>
        <v>0</v>
      </c>
      <c r="AZ22" s="23">
        <f t="shared" ref="AZ22" si="453">SUM(AZ23:AZ26)</f>
        <v>0</v>
      </c>
      <c r="BA22" s="23">
        <f t="shared" ref="BA22" si="454">SUM(BA23:BA26)</f>
        <v>0</v>
      </c>
      <c r="BB22" s="23">
        <f t="shared" ref="BB22" si="455">SUM(BB23:BB26)</f>
        <v>0</v>
      </c>
      <c r="BC22" s="23">
        <f t="shared" ref="BC22" si="456">SUM(BC23:BC26)</f>
        <v>0</v>
      </c>
      <c r="BD22" s="23">
        <f t="shared" ref="BD22" si="457">SUM(BD23:BD26)</f>
        <v>0</v>
      </c>
      <c r="BE22" s="23">
        <f t="shared" ref="BE22" si="458">SUM(BE23:BE26)</f>
        <v>0</v>
      </c>
      <c r="BF22" s="23">
        <f t="shared" ref="BF22" si="459">SUM(BF23:BF26)</f>
        <v>0</v>
      </c>
      <c r="BG22" s="23">
        <f t="shared" ref="BG22" si="460">SUM(BG23:BG26)</f>
        <v>0</v>
      </c>
      <c r="BH22" s="23">
        <f t="shared" ref="BH22" si="461">SUM(BH23:BH26)</f>
        <v>0</v>
      </c>
      <c r="BI22" s="23">
        <f t="shared" ref="BI22" si="462">SUM(BI23:BI26)</f>
        <v>0</v>
      </c>
      <c r="BJ22" s="23">
        <f t="shared" ref="BJ22" si="463">SUM(BJ23:BJ26)</f>
        <v>0</v>
      </c>
      <c r="BK22" s="23">
        <f t="shared" ref="BK22" si="464">SUM(BK23:BK26)</f>
        <v>0</v>
      </c>
      <c r="BL22" s="23">
        <f t="shared" ref="BL22" si="465">SUM(BL23:BL26)</f>
        <v>0</v>
      </c>
      <c r="BM22" s="23">
        <f t="shared" ref="BM22" si="466">SUM(BM23:BM26)</f>
        <v>0</v>
      </c>
      <c r="BN22" s="23">
        <f t="shared" ref="BN22" si="467">SUM(BN23:BN26)</f>
        <v>0</v>
      </c>
      <c r="BO22" s="23">
        <f t="shared" ref="BO22" si="468">SUM(BO23:BO26)</f>
        <v>0</v>
      </c>
      <c r="BP22" s="23">
        <f t="shared" ref="BP22" si="469">SUM(BP23:BP26)</f>
        <v>0</v>
      </c>
      <c r="BQ22" s="23">
        <f t="shared" ref="BQ22" si="470">SUM(BQ23:BQ26)</f>
        <v>0</v>
      </c>
      <c r="BR22" s="23">
        <f t="shared" ref="BR22" si="471">SUM(BR23:BR26)</f>
        <v>0</v>
      </c>
      <c r="BS22" s="23">
        <f t="shared" ref="BS22" si="472">SUM(BS23:BS26)</f>
        <v>0</v>
      </c>
      <c r="BT22" s="23">
        <f t="shared" ref="BT22" si="473">SUM(BT23:BT26)</f>
        <v>0</v>
      </c>
      <c r="BU22" s="23">
        <f t="shared" ref="BU22" si="474">SUM(BU23:BU26)</f>
        <v>0</v>
      </c>
      <c r="BV22" s="23">
        <f t="shared" ref="BV22" si="475">SUM(BV23:BV26)</f>
        <v>0</v>
      </c>
      <c r="BW22" s="23">
        <f t="shared" ref="BW22" si="476">SUM(BW23:BW26)</f>
        <v>0</v>
      </c>
      <c r="BX22" s="23">
        <f t="shared" ref="BX22" si="477">SUM(BX23:BX26)</f>
        <v>0</v>
      </c>
      <c r="BY22" s="23">
        <f t="shared" ref="BY22" si="478">SUM(BY23:BY26)</f>
        <v>0</v>
      </c>
      <c r="BZ22" s="23">
        <f t="shared" ref="BZ22" si="479">SUM(BZ23:BZ26)</f>
        <v>0</v>
      </c>
      <c r="CA22" s="23">
        <f t="shared" ref="CA22" si="480">SUM(CA23:CA26)</f>
        <v>0</v>
      </c>
      <c r="CB22" s="23">
        <f t="shared" ref="CB22" si="481">SUM(CB23:CB26)</f>
        <v>0</v>
      </c>
      <c r="CC22" s="23">
        <f t="shared" ref="CC22" si="482">SUM(CC23:CC26)</f>
        <v>0</v>
      </c>
      <c r="CD22" s="23">
        <f t="shared" ref="CD22" si="483">SUM(CD23:CD26)</f>
        <v>0</v>
      </c>
      <c r="CE22" s="23">
        <f t="shared" ref="CE22" si="484">SUM(CE23:CE26)</f>
        <v>0</v>
      </c>
      <c r="CF22" s="23">
        <f t="shared" ref="CF22" si="485">SUM(CF23:CF26)</f>
        <v>0</v>
      </c>
      <c r="CG22" s="23">
        <f t="shared" ref="CG22" si="486">SUM(CG23:CG26)</f>
        <v>0</v>
      </c>
      <c r="CH22" s="23">
        <f t="shared" ref="CH22" si="487">SUM(CH23:CH26)</f>
        <v>0</v>
      </c>
      <c r="CI22" s="23">
        <f t="shared" ref="CI22" si="488">SUM(CI23:CI26)</f>
        <v>0</v>
      </c>
      <c r="CJ22" s="23">
        <f t="shared" ref="CJ22" si="489">SUM(CJ23:CJ26)</f>
        <v>0</v>
      </c>
      <c r="CK22" s="23">
        <f t="shared" ref="CK22" si="490">SUM(CK23:CK26)</f>
        <v>0</v>
      </c>
      <c r="CL22" s="23">
        <f t="shared" ref="CL22" si="491">SUM(CL23:CL26)</f>
        <v>0</v>
      </c>
      <c r="CM22" s="23">
        <f t="shared" ref="CM22" si="492">SUM(CM23:CM26)</f>
        <v>0</v>
      </c>
      <c r="CN22" s="23">
        <f t="shared" ref="CN22" si="493">SUM(CN23:CN26)</f>
        <v>0</v>
      </c>
      <c r="CO22" s="23">
        <f t="shared" ref="CO22" si="494">SUM(CO23:CO26)</f>
        <v>0</v>
      </c>
      <c r="CP22" s="23">
        <f t="shared" ref="CP22" si="495">SUM(CP23:CP26)</f>
        <v>0</v>
      </c>
      <c r="CQ22" s="23">
        <f t="shared" ref="CQ22" si="496">SUM(CQ23:CQ26)</f>
        <v>0</v>
      </c>
      <c r="CR22" s="23">
        <f t="shared" ref="CR22" si="497">SUM(CR23:CR26)</f>
        <v>0</v>
      </c>
      <c r="CS22" s="23">
        <f t="shared" ref="CS22" si="498">SUM(CS23:CS26)</f>
        <v>0</v>
      </c>
      <c r="CT22" s="23">
        <f t="shared" ref="CT22" si="499">SUM(CT23:CT26)</f>
        <v>0</v>
      </c>
      <c r="CU22" s="23">
        <f t="shared" ref="CU22" si="500">SUM(CU23:CU26)</f>
        <v>0</v>
      </c>
      <c r="CV22" s="23">
        <f t="shared" ref="CV22" si="501">SUM(CV23:CV26)</f>
        <v>0</v>
      </c>
      <c r="CW22" s="23">
        <f t="shared" ref="CW22" si="502">SUM(CW23:CW26)</f>
        <v>0</v>
      </c>
      <c r="CX22" s="23">
        <f t="shared" ref="CX22" si="503">SUM(CX23:CX26)</f>
        <v>0</v>
      </c>
      <c r="CY22" s="23">
        <f t="shared" ref="CY22" si="504">SUM(CY23:CY26)</f>
        <v>0</v>
      </c>
      <c r="CZ22" s="23">
        <f t="shared" ref="CZ22" si="505">SUM(CZ23:CZ26)</f>
        <v>0</v>
      </c>
      <c r="DA22" s="23">
        <f t="shared" ref="DA22" si="506">SUM(DA23:DA26)</f>
        <v>0</v>
      </c>
      <c r="DB22" s="23">
        <f t="shared" ref="DB22" si="507">SUM(DB23:DB26)</f>
        <v>0</v>
      </c>
      <c r="DC22" s="23">
        <f t="shared" ref="DC22" si="508">SUM(DC23:DC26)</f>
        <v>0</v>
      </c>
      <c r="DD22" s="23">
        <f t="shared" ref="DD22" si="509">SUM(DD23:DD26)</f>
        <v>0</v>
      </c>
      <c r="DE22" s="23">
        <f t="shared" ref="DE22" si="510">SUM(DE23:DE26)</f>
        <v>0</v>
      </c>
      <c r="DF22" s="23">
        <f t="shared" ref="DF22" si="511">SUM(DF23:DF26)</f>
        <v>0</v>
      </c>
      <c r="DG22" s="23">
        <f t="shared" ref="DG22" si="512">SUM(DG23:DG26)</f>
        <v>0</v>
      </c>
      <c r="DH22" s="23">
        <f t="shared" ref="DH22" si="513">SUM(DH23:DH26)</f>
        <v>0</v>
      </c>
      <c r="DI22" s="23">
        <f t="shared" ref="DI22" si="514">SUM(DI23:DI26)</f>
        <v>0</v>
      </c>
      <c r="DJ22" s="23">
        <f t="shared" ref="DJ22" si="515">SUM(DJ23:DJ26)</f>
        <v>0</v>
      </c>
      <c r="DK22" s="23">
        <f t="shared" ref="DK22" si="516">SUM(DK23:DK26)</f>
        <v>0</v>
      </c>
      <c r="DL22" s="23">
        <f t="shared" ref="DL22" si="517">SUM(DL23:DL26)</f>
        <v>0</v>
      </c>
      <c r="DM22" s="23">
        <f t="shared" ref="DM22" si="518">SUM(DM23:DM26)</f>
        <v>0</v>
      </c>
      <c r="DN22" s="23">
        <f t="shared" ref="DN22" si="519">SUM(DN23:DN26)</f>
        <v>0</v>
      </c>
      <c r="DO22" s="23">
        <f t="shared" ref="DO22" si="520">SUM(DO23:DO26)</f>
        <v>0</v>
      </c>
      <c r="DP22" s="23">
        <f t="shared" ref="DP22" si="521">SUM(DP23:DP26)</f>
        <v>0</v>
      </c>
      <c r="DQ22" s="23">
        <f t="shared" ref="DQ22" si="522">SUM(DQ23:DQ26)</f>
        <v>0</v>
      </c>
      <c r="DR22" s="23">
        <f t="shared" ref="DR22" si="523">SUM(DR23:DR26)</f>
        <v>0</v>
      </c>
      <c r="DS22" s="23">
        <f t="shared" ref="DS22" si="524">SUM(DS23:DS26)</f>
        <v>0</v>
      </c>
      <c r="DT22" s="23">
        <f t="shared" ref="DT22" si="525">SUM(DT23:DT26)</f>
        <v>0</v>
      </c>
      <c r="DU22" s="23">
        <f t="shared" ref="DU22" si="526">SUM(DU23:DU26)</f>
        <v>0</v>
      </c>
      <c r="DV22" s="23">
        <f t="shared" ref="DV22" si="527">SUM(DV23:DV26)</f>
        <v>0</v>
      </c>
      <c r="DW22" s="23">
        <f t="shared" ref="DW22" si="528">SUM(DW23:DW26)</f>
        <v>0</v>
      </c>
      <c r="DX22" s="23">
        <f t="shared" ref="DX22" si="529">SUM(DX23:DX26)</f>
        <v>0</v>
      </c>
      <c r="DY22" s="23">
        <f t="shared" ref="DY22" si="530">SUM(DY23:DY26)</f>
        <v>0</v>
      </c>
      <c r="DZ22" s="23">
        <f t="shared" ref="DZ22" si="531">SUM(DZ23:DZ26)</f>
        <v>0</v>
      </c>
      <c r="EA22" s="23">
        <f t="shared" ref="EA22" si="532">SUM(EA23:EA26)</f>
        <v>0</v>
      </c>
      <c r="EB22" s="23">
        <f t="shared" ref="EB22" si="533">SUM(EB23:EB26)</f>
        <v>0</v>
      </c>
      <c r="EC22" s="23">
        <f t="shared" ref="EC22" si="534">SUM(EC23:EC26)</f>
        <v>0</v>
      </c>
      <c r="ED22" s="23">
        <f t="shared" ref="ED22" si="535">SUM(ED23:ED26)</f>
        <v>0</v>
      </c>
      <c r="EE22" s="23">
        <f t="shared" ref="EE22" si="536">SUM(EE23:EE26)</f>
        <v>0</v>
      </c>
      <c r="EF22" s="23">
        <f t="shared" ref="EF22" si="537">SUM(EF23:EF26)</f>
        <v>0</v>
      </c>
      <c r="EG22" s="23">
        <f t="shared" ref="EG22" si="538">SUM(EG23:EG26)</f>
        <v>0</v>
      </c>
      <c r="EH22" s="23">
        <f t="shared" ref="EH22" si="539">SUM(EH23:EH26)</f>
        <v>0</v>
      </c>
      <c r="EI22" s="23">
        <f t="shared" ref="EI22" si="540">SUM(EI23:EI26)</f>
        <v>0</v>
      </c>
      <c r="EJ22" s="23">
        <f t="shared" ref="EJ22" si="541">SUM(EJ23:EJ26)</f>
        <v>0</v>
      </c>
      <c r="EK22" s="23">
        <f t="shared" ref="EK22" si="542">SUM(EK23:EK26)</f>
        <v>0</v>
      </c>
      <c r="EL22" s="23">
        <f t="shared" ref="EL22" si="543">SUM(EL23:EL26)</f>
        <v>0</v>
      </c>
      <c r="EM22" s="23">
        <f t="shared" ref="EM22" si="544">SUM(EM23:EM26)</f>
        <v>0</v>
      </c>
      <c r="EN22" s="23">
        <f t="shared" ref="EN22" si="545">SUM(EN23:EN26)</f>
        <v>0</v>
      </c>
      <c r="EO22" s="23">
        <f t="shared" ref="EO22" si="546">SUM(EO23:EO26)</f>
        <v>0</v>
      </c>
      <c r="EP22" s="23">
        <f t="shared" ref="EP22" si="547">SUM(EP23:EP26)</f>
        <v>0</v>
      </c>
      <c r="EQ22" s="23">
        <f t="shared" ref="EQ22" si="548">SUM(EQ23:EQ26)</f>
        <v>0</v>
      </c>
      <c r="ER22" s="23">
        <f t="shared" ref="ER22" si="549">SUM(ER23:ER26)</f>
        <v>0</v>
      </c>
      <c r="ES22" s="23">
        <f t="shared" ref="ES22" si="550">SUM(ES23:ES26)</f>
        <v>0</v>
      </c>
      <c r="ET22" s="23">
        <f t="shared" ref="ET22" si="551">SUM(ET23:ET26)</f>
        <v>0</v>
      </c>
      <c r="EU22" s="23">
        <f t="shared" ref="EU22" si="552">SUM(EU23:EU26)</f>
        <v>0</v>
      </c>
      <c r="EV22" s="23">
        <f t="shared" ref="EV22" si="553">SUM(EV23:EV26)</f>
        <v>0</v>
      </c>
      <c r="EW22" s="23">
        <f t="shared" ref="EW22" si="554">SUM(EW23:EW26)</f>
        <v>0</v>
      </c>
      <c r="EX22" s="23">
        <f t="shared" ref="EX22" si="555">SUM(EX23:EX26)</f>
        <v>0</v>
      </c>
      <c r="EY22" s="23">
        <f t="shared" ref="EY22" si="556">SUM(EY23:EY26)</f>
        <v>0</v>
      </c>
      <c r="EZ22" s="23">
        <f t="shared" ref="EZ22" si="557">SUM(EZ23:EZ26)</f>
        <v>0</v>
      </c>
      <c r="FA22" s="23">
        <f t="shared" ref="FA22" si="558">SUM(FA23:FA26)</f>
        <v>0</v>
      </c>
      <c r="FB22" s="23">
        <f t="shared" ref="FB22" si="559">SUM(FB23:FB26)</f>
        <v>0</v>
      </c>
      <c r="FC22" s="23">
        <f t="shared" ref="FC22" si="560">SUM(FC23:FC26)</f>
        <v>0</v>
      </c>
      <c r="FD22" s="23">
        <f t="shared" ref="FD22" si="561">SUM(FD23:FD26)</f>
        <v>0</v>
      </c>
      <c r="FE22" s="23">
        <f t="shared" ref="FE22" si="562">SUM(FE23:FE26)</f>
        <v>0</v>
      </c>
      <c r="FF22" s="23">
        <f t="shared" ref="FF22" si="563">SUM(FF23:FF26)</f>
        <v>0</v>
      </c>
      <c r="FG22" s="23">
        <f t="shared" ref="FG22" si="564">SUM(FG23:FG26)</f>
        <v>0</v>
      </c>
      <c r="FH22" s="23">
        <f t="shared" ref="FH22" si="565">SUM(FH23:FH26)</f>
        <v>0</v>
      </c>
      <c r="FI22" s="23">
        <f t="shared" ref="FI22" si="566">SUM(FI23:FI26)</f>
        <v>0</v>
      </c>
      <c r="FJ22" s="23">
        <f t="shared" ref="FJ22" si="567">SUM(FJ23:FJ26)</f>
        <v>0</v>
      </c>
      <c r="FK22" s="23">
        <f t="shared" ref="FK22" si="568">SUM(FK23:FK26)</f>
        <v>0</v>
      </c>
      <c r="FL22" s="23">
        <f t="shared" ref="FL22" si="569">SUM(FL23:FL26)</f>
        <v>0</v>
      </c>
      <c r="FM22" s="23">
        <f t="shared" ref="FM22" si="570">SUM(FM23:FM26)</f>
        <v>0</v>
      </c>
      <c r="FN22" s="23">
        <f t="shared" ref="FN22" si="571">SUM(FN23:FN26)</f>
        <v>0</v>
      </c>
      <c r="FO22" s="23">
        <f t="shared" ref="FO22" si="572">SUM(FO23:FO26)</f>
        <v>0</v>
      </c>
      <c r="FP22" s="23">
        <f t="shared" ref="FP22" si="573">SUM(FP23:FP26)</f>
        <v>0</v>
      </c>
      <c r="FQ22" s="23">
        <f t="shared" ref="FQ22" si="574">SUM(FQ23:FQ26)</f>
        <v>0</v>
      </c>
      <c r="FR22" s="23">
        <f t="shared" ref="FR22" si="575">SUM(FR23:FR26)</f>
        <v>0</v>
      </c>
      <c r="FS22" s="23">
        <f t="shared" ref="FS22" si="576">SUM(FS23:FS26)</f>
        <v>0</v>
      </c>
      <c r="FT22" s="23">
        <f t="shared" ref="FT22" si="577">SUM(FT23:FT26)</f>
        <v>0</v>
      </c>
      <c r="FU22" s="23">
        <f t="shared" ref="FU22" si="578">SUM(FU23:FU26)</f>
        <v>0</v>
      </c>
      <c r="FV22" s="23">
        <f t="shared" ref="FV22" si="579">SUM(FV23:FV26)</f>
        <v>0</v>
      </c>
      <c r="FW22" s="23">
        <f t="shared" ref="FW22" si="580">SUM(FW23:FW26)</f>
        <v>0</v>
      </c>
      <c r="FX22" s="23">
        <f t="shared" ref="FX22" si="581">SUM(FX23:FX26)</f>
        <v>0</v>
      </c>
      <c r="FY22" s="23">
        <f t="shared" ref="FY22" si="582">SUM(FY23:FY26)</f>
        <v>0</v>
      </c>
      <c r="FZ22" s="23">
        <f t="shared" ref="FZ22" si="583">SUM(FZ23:FZ26)</f>
        <v>0</v>
      </c>
      <c r="GA22" s="23">
        <f t="shared" ref="GA22" si="584">SUM(GA23:GA26)</f>
        <v>0</v>
      </c>
      <c r="GB22" s="23">
        <f t="shared" ref="GB22" si="585">SUM(GB23:GB26)</f>
        <v>0</v>
      </c>
      <c r="GC22" s="23">
        <f t="shared" ref="GC22" si="586">SUM(GC23:GC26)</f>
        <v>0</v>
      </c>
      <c r="GD22" s="23">
        <f t="shared" ref="GD22" si="587">SUM(GD23:GD26)</f>
        <v>0</v>
      </c>
      <c r="GE22" s="23">
        <f t="shared" ref="GE22" si="588">SUM(GE23:GE26)</f>
        <v>0</v>
      </c>
      <c r="GF22" s="23">
        <f t="shared" ref="GF22" si="589">SUM(GF23:GF26)</f>
        <v>0</v>
      </c>
      <c r="GG22" s="23">
        <f t="shared" ref="GG22" si="590">SUM(GG23:GG26)</f>
        <v>0</v>
      </c>
      <c r="GH22" s="23">
        <f t="shared" ref="GH22" si="591">SUM(GH23:GH26)</f>
        <v>0</v>
      </c>
      <c r="GI22" s="23">
        <f t="shared" ref="GI22" si="592">SUM(GI23:GI26)</f>
        <v>0</v>
      </c>
      <c r="GJ22" s="23">
        <f t="shared" ref="GJ22" si="593">SUM(GJ23:GJ26)</f>
        <v>0</v>
      </c>
      <c r="GK22" s="23">
        <f t="shared" ref="GK22" si="594">SUM(GK23:GK26)</f>
        <v>0</v>
      </c>
      <c r="GL22" s="23">
        <f t="shared" ref="GL22" si="595">SUM(GL23:GL26)</f>
        <v>0</v>
      </c>
      <c r="GM22" s="23">
        <f t="shared" ref="GM22" si="596">SUM(GM23:GM26)</f>
        <v>0</v>
      </c>
      <c r="GN22" s="23">
        <f t="shared" ref="GN22" si="597">SUM(GN23:GN26)</f>
        <v>0</v>
      </c>
      <c r="GO22" s="23">
        <f t="shared" ref="GO22" si="598">SUM(GO23:GO26)</f>
        <v>0</v>
      </c>
      <c r="GP22" s="23">
        <f t="shared" ref="GP22" si="599">SUM(GP23:GP26)</f>
        <v>0</v>
      </c>
      <c r="GQ22" s="23">
        <f t="shared" ref="GQ22" si="600">SUM(GQ23:GQ26)</f>
        <v>0</v>
      </c>
      <c r="GR22" s="23">
        <f t="shared" ref="GR22" si="601">SUM(GR23:GR26)</f>
        <v>0</v>
      </c>
      <c r="GS22" s="23">
        <f t="shared" ref="GS22" si="602">SUM(GS23:GS26)</f>
        <v>0</v>
      </c>
      <c r="GT22" s="23">
        <f t="shared" ref="GT22" si="603">SUM(GT23:GT26)</f>
        <v>0</v>
      </c>
      <c r="GU22" s="23">
        <f t="shared" ref="GU22" si="604">SUM(GU23:GU26)</f>
        <v>0</v>
      </c>
      <c r="GV22" s="23">
        <f t="shared" ref="GV22" si="605">SUM(GV23:GV26)</f>
        <v>0</v>
      </c>
    </row>
    <row r="23" spans="1:204" x14ac:dyDescent="0.25">
      <c r="A23" s="39">
        <v>1</v>
      </c>
      <c r="B23" s="2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</row>
    <row r="24" spans="1:204" x14ac:dyDescent="0.25">
      <c r="A24" s="39">
        <v>2</v>
      </c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</row>
    <row r="25" spans="1:204" x14ac:dyDescent="0.25">
      <c r="A25" s="39">
        <v>3</v>
      </c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</row>
    <row r="26" spans="1:204" x14ac:dyDescent="0.25">
      <c r="A26" s="39">
        <v>4</v>
      </c>
      <c r="B26" s="2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</row>
    <row r="27" spans="1:204" x14ac:dyDescent="0.25">
      <c r="A27" s="37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</row>
    <row r="28" spans="1:204" x14ac:dyDescent="0.25">
      <c r="A28" s="37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</row>
    <row r="29" spans="1:204" x14ac:dyDescent="0.25">
      <c r="A29" s="4" t="s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</row>
    <row r="30" spans="1:204" x14ac:dyDescent="0.25">
      <c r="A30" s="6" t="s">
        <v>248</v>
      </c>
      <c r="B30" s="23">
        <f>SUM(B31:B34)</f>
        <v>0</v>
      </c>
      <c r="C30" s="23">
        <f t="shared" ref="C30:BN30" si="606">SUM(C31:C34)</f>
        <v>0</v>
      </c>
      <c r="D30" s="23">
        <f t="shared" si="606"/>
        <v>0</v>
      </c>
      <c r="E30" s="23">
        <f t="shared" si="606"/>
        <v>0</v>
      </c>
      <c r="F30" s="23">
        <f t="shared" si="606"/>
        <v>0</v>
      </c>
      <c r="G30" s="23">
        <f t="shared" si="606"/>
        <v>0</v>
      </c>
      <c r="H30" s="23">
        <f t="shared" si="606"/>
        <v>0</v>
      </c>
      <c r="I30" s="23">
        <f t="shared" si="606"/>
        <v>0</v>
      </c>
      <c r="J30" s="23">
        <f t="shared" si="606"/>
        <v>0</v>
      </c>
      <c r="K30" s="23">
        <f t="shared" si="606"/>
        <v>0</v>
      </c>
      <c r="L30" s="23">
        <f t="shared" si="606"/>
        <v>0</v>
      </c>
      <c r="M30" s="23">
        <f t="shared" si="606"/>
        <v>0</v>
      </c>
      <c r="N30" s="23">
        <f t="shared" si="606"/>
        <v>0</v>
      </c>
      <c r="O30" s="23">
        <f t="shared" si="606"/>
        <v>0</v>
      </c>
      <c r="P30" s="23">
        <f t="shared" si="606"/>
        <v>0</v>
      </c>
      <c r="Q30" s="23">
        <f t="shared" si="606"/>
        <v>0</v>
      </c>
      <c r="R30" s="23">
        <f t="shared" si="606"/>
        <v>0</v>
      </c>
      <c r="S30" s="23">
        <f t="shared" si="606"/>
        <v>0</v>
      </c>
      <c r="T30" s="23">
        <f t="shared" si="606"/>
        <v>0</v>
      </c>
      <c r="U30" s="23">
        <f t="shared" si="606"/>
        <v>0</v>
      </c>
      <c r="V30" s="23">
        <f t="shared" si="606"/>
        <v>0</v>
      </c>
      <c r="W30" s="23">
        <f t="shared" si="606"/>
        <v>0</v>
      </c>
      <c r="X30" s="23">
        <f t="shared" si="606"/>
        <v>0</v>
      </c>
      <c r="Y30" s="23">
        <f t="shared" si="606"/>
        <v>0</v>
      </c>
      <c r="Z30" s="23">
        <f t="shared" si="606"/>
        <v>0</v>
      </c>
      <c r="AA30" s="23">
        <f t="shared" si="606"/>
        <v>0</v>
      </c>
      <c r="AB30" s="23">
        <f t="shared" si="606"/>
        <v>0</v>
      </c>
      <c r="AC30" s="23">
        <f t="shared" si="606"/>
        <v>0</v>
      </c>
      <c r="AD30" s="23">
        <f t="shared" si="606"/>
        <v>0</v>
      </c>
      <c r="AE30" s="23">
        <f t="shared" si="606"/>
        <v>0</v>
      </c>
      <c r="AF30" s="23">
        <f t="shared" si="606"/>
        <v>0</v>
      </c>
      <c r="AG30" s="23">
        <f t="shared" si="606"/>
        <v>0</v>
      </c>
      <c r="AH30" s="23">
        <f t="shared" si="606"/>
        <v>0</v>
      </c>
      <c r="AI30" s="23">
        <f t="shared" si="606"/>
        <v>0</v>
      </c>
      <c r="AJ30" s="23">
        <f t="shared" si="606"/>
        <v>0</v>
      </c>
      <c r="AK30" s="23">
        <f t="shared" si="606"/>
        <v>0</v>
      </c>
      <c r="AL30" s="23">
        <f t="shared" si="606"/>
        <v>0</v>
      </c>
      <c r="AM30" s="23">
        <f t="shared" si="606"/>
        <v>0</v>
      </c>
      <c r="AN30" s="23">
        <f t="shared" si="606"/>
        <v>0</v>
      </c>
      <c r="AO30" s="23">
        <f t="shared" si="606"/>
        <v>0</v>
      </c>
      <c r="AP30" s="23">
        <f t="shared" si="606"/>
        <v>0</v>
      </c>
      <c r="AQ30" s="23">
        <f t="shared" si="606"/>
        <v>0</v>
      </c>
      <c r="AR30" s="23">
        <f t="shared" si="606"/>
        <v>0</v>
      </c>
      <c r="AS30" s="23">
        <f t="shared" si="606"/>
        <v>0</v>
      </c>
      <c r="AT30" s="23">
        <f t="shared" si="606"/>
        <v>0</v>
      </c>
      <c r="AU30" s="23">
        <f t="shared" si="606"/>
        <v>0</v>
      </c>
      <c r="AV30" s="23">
        <f t="shared" si="606"/>
        <v>0</v>
      </c>
      <c r="AW30" s="23">
        <f t="shared" si="606"/>
        <v>0</v>
      </c>
      <c r="AX30" s="23">
        <f t="shared" si="606"/>
        <v>0</v>
      </c>
      <c r="AY30" s="23">
        <f t="shared" si="606"/>
        <v>0</v>
      </c>
      <c r="AZ30" s="23">
        <f t="shared" si="606"/>
        <v>0</v>
      </c>
      <c r="BA30" s="23">
        <f t="shared" si="606"/>
        <v>0</v>
      </c>
      <c r="BB30" s="23">
        <f t="shared" si="606"/>
        <v>0</v>
      </c>
      <c r="BC30" s="23">
        <f t="shared" si="606"/>
        <v>0</v>
      </c>
      <c r="BD30" s="23">
        <f t="shared" si="606"/>
        <v>0</v>
      </c>
      <c r="BE30" s="23">
        <f t="shared" si="606"/>
        <v>0</v>
      </c>
      <c r="BF30" s="23">
        <f t="shared" si="606"/>
        <v>0</v>
      </c>
      <c r="BG30" s="23">
        <f t="shared" si="606"/>
        <v>0</v>
      </c>
      <c r="BH30" s="23">
        <f t="shared" si="606"/>
        <v>0</v>
      </c>
      <c r="BI30" s="23">
        <f t="shared" si="606"/>
        <v>0</v>
      </c>
      <c r="BJ30" s="23">
        <f t="shared" si="606"/>
        <v>0</v>
      </c>
      <c r="BK30" s="23">
        <f t="shared" si="606"/>
        <v>0</v>
      </c>
      <c r="BL30" s="23">
        <f t="shared" si="606"/>
        <v>0</v>
      </c>
      <c r="BM30" s="23">
        <f t="shared" si="606"/>
        <v>0</v>
      </c>
      <c r="BN30" s="23">
        <f t="shared" si="606"/>
        <v>0</v>
      </c>
      <c r="BO30" s="23">
        <f t="shared" ref="BO30:DZ30" si="607">SUM(BO31:BO34)</f>
        <v>0</v>
      </c>
      <c r="BP30" s="23">
        <f t="shared" si="607"/>
        <v>0</v>
      </c>
      <c r="BQ30" s="23">
        <f t="shared" si="607"/>
        <v>0</v>
      </c>
      <c r="BR30" s="23">
        <f t="shared" si="607"/>
        <v>0</v>
      </c>
      <c r="BS30" s="23">
        <f t="shared" si="607"/>
        <v>0</v>
      </c>
      <c r="BT30" s="23">
        <f t="shared" si="607"/>
        <v>0</v>
      </c>
      <c r="BU30" s="23">
        <f t="shared" si="607"/>
        <v>0</v>
      </c>
      <c r="BV30" s="23">
        <f t="shared" si="607"/>
        <v>0</v>
      </c>
      <c r="BW30" s="23">
        <f t="shared" si="607"/>
        <v>0</v>
      </c>
      <c r="BX30" s="23">
        <f t="shared" si="607"/>
        <v>0</v>
      </c>
      <c r="BY30" s="23">
        <f t="shared" si="607"/>
        <v>0</v>
      </c>
      <c r="BZ30" s="23">
        <f t="shared" si="607"/>
        <v>0</v>
      </c>
      <c r="CA30" s="23">
        <f t="shared" si="607"/>
        <v>0</v>
      </c>
      <c r="CB30" s="23">
        <f t="shared" si="607"/>
        <v>0</v>
      </c>
      <c r="CC30" s="23">
        <f t="shared" si="607"/>
        <v>0</v>
      </c>
      <c r="CD30" s="23">
        <f t="shared" si="607"/>
        <v>0</v>
      </c>
      <c r="CE30" s="23">
        <f t="shared" si="607"/>
        <v>0</v>
      </c>
      <c r="CF30" s="23">
        <f t="shared" si="607"/>
        <v>0</v>
      </c>
      <c r="CG30" s="23">
        <f t="shared" si="607"/>
        <v>0</v>
      </c>
      <c r="CH30" s="23">
        <f t="shared" si="607"/>
        <v>0</v>
      </c>
      <c r="CI30" s="23">
        <f t="shared" si="607"/>
        <v>0</v>
      </c>
      <c r="CJ30" s="23">
        <f t="shared" si="607"/>
        <v>0</v>
      </c>
      <c r="CK30" s="23">
        <f t="shared" si="607"/>
        <v>0</v>
      </c>
      <c r="CL30" s="23">
        <f t="shared" si="607"/>
        <v>0</v>
      </c>
      <c r="CM30" s="23">
        <f t="shared" si="607"/>
        <v>0</v>
      </c>
      <c r="CN30" s="23">
        <f t="shared" si="607"/>
        <v>0</v>
      </c>
      <c r="CO30" s="23">
        <f t="shared" si="607"/>
        <v>0</v>
      </c>
      <c r="CP30" s="23">
        <f t="shared" si="607"/>
        <v>0</v>
      </c>
      <c r="CQ30" s="23">
        <f t="shared" si="607"/>
        <v>0</v>
      </c>
      <c r="CR30" s="23">
        <f t="shared" si="607"/>
        <v>0</v>
      </c>
      <c r="CS30" s="23">
        <f t="shared" si="607"/>
        <v>0</v>
      </c>
      <c r="CT30" s="23">
        <f t="shared" si="607"/>
        <v>0</v>
      </c>
      <c r="CU30" s="23">
        <f t="shared" si="607"/>
        <v>0</v>
      </c>
      <c r="CV30" s="23">
        <f t="shared" si="607"/>
        <v>0</v>
      </c>
      <c r="CW30" s="23">
        <f t="shared" si="607"/>
        <v>0</v>
      </c>
      <c r="CX30" s="23">
        <f t="shared" si="607"/>
        <v>0</v>
      </c>
      <c r="CY30" s="23">
        <f t="shared" si="607"/>
        <v>0</v>
      </c>
      <c r="CZ30" s="23">
        <f t="shared" si="607"/>
        <v>0</v>
      </c>
      <c r="DA30" s="23">
        <f t="shared" si="607"/>
        <v>0</v>
      </c>
      <c r="DB30" s="23">
        <f t="shared" si="607"/>
        <v>0</v>
      </c>
      <c r="DC30" s="23">
        <f t="shared" si="607"/>
        <v>0</v>
      </c>
      <c r="DD30" s="23">
        <f t="shared" si="607"/>
        <v>0</v>
      </c>
      <c r="DE30" s="23">
        <f t="shared" si="607"/>
        <v>0</v>
      </c>
      <c r="DF30" s="23">
        <f t="shared" si="607"/>
        <v>0</v>
      </c>
      <c r="DG30" s="23">
        <f t="shared" si="607"/>
        <v>0</v>
      </c>
      <c r="DH30" s="23">
        <f t="shared" si="607"/>
        <v>0</v>
      </c>
      <c r="DI30" s="23">
        <f t="shared" si="607"/>
        <v>0</v>
      </c>
      <c r="DJ30" s="23">
        <f t="shared" si="607"/>
        <v>0</v>
      </c>
      <c r="DK30" s="23">
        <f t="shared" si="607"/>
        <v>0</v>
      </c>
      <c r="DL30" s="23">
        <f t="shared" si="607"/>
        <v>0</v>
      </c>
      <c r="DM30" s="23">
        <f t="shared" si="607"/>
        <v>0</v>
      </c>
      <c r="DN30" s="23">
        <f t="shared" si="607"/>
        <v>0</v>
      </c>
      <c r="DO30" s="23">
        <f t="shared" si="607"/>
        <v>0</v>
      </c>
      <c r="DP30" s="23">
        <f t="shared" si="607"/>
        <v>0</v>
      </c>
      <c r="DQ30" s="23">
        <f t="shared" si="607"/>
        <v>0</v>
      </c>
      <c r="DR30" s="23">
        <f t="shared" si="607"/>
        <v>0</v>
      </c>
      <c r="DS30" s="23">
        <f t="shared" si="607"/>
        <v>0</v>
      </c>
      <c r="DT30" s="23">
        <f t="shared" si="607"/>
        <v>0</v>
      </c>
      <c r="DU30" s="23">
        <f t="shared" si="607"/>
        <v>0</v>
      </c>
      <c r="DV30" s="23">
        <f t="shared" si="607"/>
        <v>0</v>
      </c>
      <c r="DW30" s="23">
        <f t="shared" si="607"/>
        <v>0</v>
      </c>
      <c r="DX30" s="23">
        <f t="shared" si="607"/>
        <v>0</v>
      </c>
      <c r="DY30" s="23">
        <f t="shared" si="607"/>
        <v>0</v>
      </c>
      <c r="DZ30" s="23">
        <f t="shared" si="607"/>
        <v>0</v>
      </c>
      <c r="EA30" s="23">
        <f t="shared" ref="EA30:GL30" si="608">SUM(EA31:EA34)</f>
        <v>0</v>
      </c>
      <c r="EB30" s="23">
        <f t="shared" si="608"/>
        <v>0</v>
      </c>
      <c r="EC30" s="23">
        <f t="shared" si="608"/>
        <v>0</v>
      </c>
      <c r="ED30" s="23">
        <f t="shared" si="608"/>
        <v>0</v>
      </c>
      <c r="EE30" s="23">
        <f t="shared" si="608"/>
        <v>0</v>
      </c>
      <c r="EF30" s="23">
        <f t="shared" si="608"/>
        <v>0</v>
      </c>
      <c r="EG30" s="23">
        <f t="shared" si="608"/>
        <v>0</v>
      </c>
      <c r="EH30" s="23">
        <f t="shared" si="608"/>
        <v>0</v>
      </c>
      <c r="EI30" s="23">
        <f t="shared" si="608"/>
        <v>0</v>
      </c>
      <c r="EJ30" s="23">
        <f t="shared" si="608"/>
        <v>0</v>
      </c>
      <c r="EK30" s="23">
        <f t="shared" si="608"/>
        <v>0</v>
      </c>
      <c r="EL30" s="23">
        <f t="shared" si="608"/>
        <v>0</v>
      </c>
      <c r="EM30" s="23">
        <f t="shared" si="608"/>
        <v>0</v>
      </c>
      <c r="EN30" s="23">
        <f t="shared" si="608"/>
        <v>0</v>
      </c>
      <c r="EO30" s="23">
        <f t="shared" si="608"/>
        <v>0</v>
      </c>
      <c r="EP30" s="23">
        <f t="shared" si="608"/>
        <v>0</v>
      </c>
      <c r="EQ30" s="23">
        <f t="shared" si="608"/>
        <v>0</v>
      </c>
      <c r="ER30" s="23">
        <f t="shared" si="608"/>
        <v>0</v>
      </c>
      <c r="ES30" s="23">
        <f t="shared" si="608"/>
        <v>0</v>
      </c>
      <c r="ET30" s="23">
        <f t="shared" si="608"/>
        <v>0</v>
      </c>
      <c r="EU30" s="23">
        <f t="shared" si="608"/>
        <v>0</v>
      </c>
      <c r="EV30" s="23">
        <f t="shared" si="608"/>
        <v>0</v>
      </c>
      <c r="EW30" s="23">
        <f t="shared" si="608"/>
        <v>0</v>
      </c>
      <c r="EX30" s="23">
        <f t="shared" si="608"/>
        <v>0</v>
      </c>
      <c r="EY30" s="23">
        <f t="shared" si="608"/>
        <v>0</v>
      </c>
      <c r="EZ30" s="23">
        <f t="shared" si="608"/>
        <v>0</v>
      </c>
      <c r="FA30" s="23">
        <f t="shared" si="608"/>
        <v>0</v>
      </c>
      <c r="FB30" s="23">
        <f t="shared" si="608"/>
        <v>0</v>
      </c>
      <c r="FC30" s="23">
        <f t="shared" si="608"/>
        <v>0</v>
      </c>
      <c r="FD30" s="23">
        <f t="shared" si="608"/>
        <v>0</v>
      </c>
      <c r="FE30" s="23">
        <f t="shared" si="608"/>
        <v>0</v>
      </c>
      <c r="FF30" s="23">
        <f t="shared" si="608"/>
        <v>0</v>
      </c>
      <c r="FG30" s="23">
        <f t="shared" si="608"/>
        <v>0</v>
      </c>
      <c r="FH30" s="23">
        <f t="shared" si="608"/>
        <v>0</v>
      </c>
      <c r="FI30" s="23">
        <f t="shared" si="608"/>
        <v>0</v>
      </c>
      <c r="FJ30" s="23">
        <f t="shared" si="608"/>
        <v>0</v>
      </c>
      <c r="FK30" s="23">
        <f t="shared" si="608"/>
        <v>0</v>
      </c>
      <c r="FL30" s="23">
        <f t="shared" si="608"/>
        <v>0</v>
      </c>
      <c r="FM30" s="23">
        <f t="shared" si="608"/>
        <v>0</v>
      </c>
      <c r="FN30" s="23">
        <f t="shared" si="608"/>
        <v>0</v>
      </c>
      <c r="FO30" s="23">
        <f t="shared" si="608"/>
        <v>0</v>
      </c>
      <c r="FP30" s="23">
        <f t="shared" si="608"/>
        <v>0</v>
      </c>
      <c r="FQ30" s="23">
        <f t="shared" si="608"/>
        <v>0</v>
      </c>
      <c r="FR30" s="23">
        <f t="shared" si="608"/>
        <v>0</v>
      </c>
      <c r="FS30" s="23">
        <f t="shared" si="608"/>
        <v>0</v>
      </c>
      <c r="FT30" s="23">
        <f t="shared" si="608"/>
        <v>0</v>
      </c>
      <c r="FU30" s="23">
        <f t="shared" si="608"/>
        <v>0</v>
      </c>
      <c r="FV30" s="23">
        <f t="shared" si="608"/>
        <v>0</v>
      </c>
      <c r="FW30" s="23">
        <f t="shared" si="608"/>
        <v>0</v>
      </c>
      <c r="FX30" s="23">
        <f t="shared" si="608"/>
        <v>0</v>
      </c>
      <c r="FY30" s="23">
        <f t="shared" si="608"/>
        <v>0</v>
      </c>
      <c r="FZ30" s="23">
        <f t="shared" si="608"/>
        <v>0</v>
      </c>
      <c r="GA30" s="23">
        <f t="shared" si="608"/>
        <v>0</v>
      </c>
      <c r="GB30" s="23">
        <f t="shared" si="608"/>
        <v>0</v>
      </c>
      <c r="GC30" s="23">
        <f t="shared" si="608"/>
        <v>0</v>
      </c>
      <c r="GD30" s="23">
        <f t="shared" si="608"/>
        <v>0</v>
      </c>
      <c r="GE30" s="23">
        <f t="shared" si="608"/>
        <v>0</v>
      </c>
      <c r="GF30" s="23">
        <f t="shared" si="608"/>
        <v>0</v>
      </c>
      <c r="GG30" s="23">
        <f t="shared" si="608"/>
        <v>0</v>
      </c>
      <c r="GH30" s="23">
        <f t="shared" si="608"/>
        <v>0</v>
      </c>
      <c r="GI30" s="23">
        <f t="shared" si="608"/>
        <v>0</v>
      </c>
      <c r="GJ30" s="23">
        <f t="shared" si="608"/>
        <v>0</v>
      </c>
      <c r="GK30" s="23">
        <f t="shared" si="608"/>
        <v>0</v>
      </c>
      <c r="GL30" s="23">
        <f t="shared" si="608"/>
        <v>0</v>
      </c>
      <c r="GM30" s="23">
        <f t="shared" ref="GM30:GV30" si="609">SUM(GM31:GM34)</f>
        <v>0</v>
      </c>
      <c r="GN30" s="23">
        <f t="shared" si="609"/>
        <v>0</v>
      </c>
      <c r="GO30" s="23">
        <f t="shared" si="609"/>
        <v>0</v>
      </c>
      <c r="GP30" s="23">
        <f t="shared" si="609"/>
        <v>0</v>
      </c>
      <c r="GQ30" s="23">
        <f t="shared" si="609"/>
        <v>0</v>
      </c>
      <c r="GR30" s="23">
        <f t="shared" si="609"/>
        <v>0</v>
      </c>
      <c r="GS30" s="23">
        <f t="shared" si="609"/>
        <v>0</v>
      </c>
      <c r="GT30" s="23">
        <f t="shared" si="609"/>
        <v>0</v>
      </c>
      <c r="GU30" s="23">
        <f t="shared" si="609"/>
        <v>0</v>
      </c>
      <c r="GV30" s="23">
        <f t="shared" si="609"/>
        <v>0</v>
      </c>
    </row>
    <row r="31" spans="1:204" x14ac:dyDescent="0.25">
      <c r="A31" s="36">
        <v>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</row>
    <row r="32" spans="1:204" x14ac:dyDescent="0.25">
      <c r="A32" s="36">
        <v>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</row>
    <row r="33" spans="1:204" x14ac:dyDescent="0.25">
      <c r="A33" s="36">
        <v>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</row>
    <row r="34" spans="1:204" x14ac:dyDescent="0.25">
      <c r="A34" s="36">
        <v>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</row>
  </sheetData>
  <pageMargins left="0.7" right="0.7" top="0.75" bottom="0.75" header="0.3" footer="0.3"/>
  <pageSetup scale="87" orientation="portrait" r:id="rId1"/>
  <colBreaks count="1" manualBreakCount="1">
    <brk id="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Sheet1!$B$2:$B$13</xm:f>
          </x14:formula1>
          <xm:sqref>B2</xm:sqref>
        </x14:dataValidation>
        <x14:dataValidation type="list" allowBlank="1" showInputMessage="1" showErrorMessage="1">
          <x14:formula1>
            <xm:f>Sheet1!$A$2:$A$29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C5" sqref="C5"/>
    </sheetView>
  </sheetViews>
  <sheetFormatPr defaultRowHeight="15" x14ac:dyDescent="0.25"/>
  <sheetData>
    <row r="1" spans="1:2" x14ac:dyDescent="0.25">
      <c r="A1" t="s">
        <v>244</v>
      </c>
      <c r="B1" t="s">
        <v>246</v>
      </c>
    </row>
    <row r="2" spans="1:2" x14ac:dyDescent="0.25">
      <c r="A2">
        <v>2023</v>
      </c>
      <c r="B2">
        <v>1</v>
      </c>
    </row>
    <row r="3" spans="1:2" x14ac:dyDescent="0.25">
      <c r="A3">
        <v>2024</v>
      </c>
      <c r="B3">
        <v>2</v>
      </c>
    </row>
    <row r="4" spans="1:2" x14ac:dyDescent="0.25">
      <c r="A4">
        <v>2025</v>
      </c>
      <c r="B4">
        <v>3</v>
      </c>
    </row>
    <row r="5" spans="1:2" x14ac:dyDescent="0.25">
      <c r="A5">
        <v>2026</v>
      </c>
      <c r="B5">
        <v>4</v>
      </c>
    </row>
    <row r="6" spans="1:2" x14ac:dyDescent="0.25">
      <c r="A6">
        <v>2027</v>
      </c>
      <c r="B6">
        <v>5</v>
      </c>
    </row>
    <row r="7" spans="1:2" x14ac:dyDescent="0.25">
      <c r="A7">
        <v>2028</v>
      </c>
      <c r="B7">
        <v>6</v>
      </c>
    </row>
    <row r="8" spans="1:2" x14ac:dyDescent="0.25">
      <c r="A8">
        <v>2029</v>
      </c>
      <c r="B8">
        <v>7</v>
      </c>
    </row>
    <row r="9" spans="1:2" x14ac:dyDescent="0.25">
      <c r="A9">
        <v>2030</v>
      </c>
      <c r="B9">
        <v>8</v>
      </c>
    </row>
    <row r="10" spans="1:2" x14ac:dyDescent="0.25">
      <c r="A10">
        <v>2031</v>
      </c>
      <c r="B10">
        <v>9</v>
      </c>
    </row>
    <row r="11" spans="1:2" x14ac:dyDescent="0.25">
      <c r="A11">
        <v>2032</v>
      </c>
      <c r="B11">
        <v>10</v>
      </c>
    </row>
    <row r="12" spans="1:2" x14ac:dyDescent="0.25">
      <c r="A12">
        <v>2033</v>
      </c>
      <c r="B12">
        <v>11</v>
      </c>
    </row>
    <row r="13" spans="1:2" x14ac:dyDescent="0.25">
      <c r="A13">
        <v>2034</v>
      </c>
      <c r="B13">
        <v>12</v>
      </c>
    </row>
    <row r="14" spans="1:2" x14ac:dyDescent="0.25">
      <c r="A14">
        <v>2035</v>
      </c>
    </row>
    <row r="15" spans="1:2" x14ac:dyDescent="0.25">
      <c r="A15">
        <v>2036</v>
      </c>
    </row>
    <row r="16" spans="1:2" x14ac:dyDescent="0.25">
      <c r="A16">
        <v>2037</v>
      </c>
    </row>
    <row r="17" spans="1:1" x14ac:dyDescent="0.25">
      <c r="A17">
        <v>2038</v>
      </c>
    </row>
    <row r="18" spans="1:1" x14ac:dyDescent="0.25">
      <c r="A18">
        <v>2039</v>
      </c>
    </row>
    <row r="19" spans="1:1" x14ac:dyDescent="0.25">
      <c r="A19">
        <v>2040</v>
      </c>
    </row>
    <row r="20" spans="1:1" x14ac:dyDescent="0.25">
      <c r="A20">
        <v>2041</v>
      </c>
    </row>
    <row r="21" spans="1:1" x14ac:dyDescent="0.25">
      <c r="A21">
        <v>2042</v>
      </c>
    </row>
    <row r="22" spans="1:1" x14ac:dyDescent="0.25">
      <c r="A22">
        <v>2043</v>
      </c>
    </row>
    <row r="23" spans="1:1" x14ac:dyDescent="0.25">
      <c r="A23">
        <v>2044</v>
      </c>
    </row>
    <row r="24" spans="1:1" x14ac:dyDescent="0.25">
      <c r="A24">
        <v>2045</v>
      </c>
    </row>
    <row r="25" spans="1:1" x14ac:dyDescent="0.25">
      <c r="A25">
        <v>2046</v>
      </c>
    </row>
    <row r="26" spans="1:1" x14ac:dyDescent="0.25">
      <c r="A26">
        <v>2047</v>
      </c>
    </row>
    <row r="27" spans="1:1" x14ac:dyDescent="0.25">
      <c r="A27">
        <v>2048</v>
      </c>
    </row>
    <row r="28" spans="1:1" x14ac:dyDescent="0.25">
      <c r="A28">
        <v>2049</v>
      </c>
    </row>
    <row r="29" spans="1:1" x14ac:dyDescent="0.25">
      <c r="A29">
        <v>2050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Guidelines</vt:lpstr>
      <vt:lpstr>Data </vt:lpstr>
      <vt:lpstr>Others</vt:lpstr>
      <vt:lpstr>Sheet1</vt:lpstr>
      <vt:lpstr>'Data '!Print_Area</vt:lpstr>
      <vt:lpstr>Guidelines!Print_Area</vt:lpstr>
      <vt:lpstr>Others!Print_Area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Statistics &amp; DWH</dc:creator>
  <cp:lastModifiedBy>Asif Ali - Statistics &amp; DWH</cp:lastModifiedBy>
  <cp:lastPrinted>2023-01-23T09:41:43Z</cp:lastPrinted>
  <dcterms:created xsi:type="dcterms:W3CDTF">2023-01-19T06:41:06Z</dcterms:created>
  <dcterms:modified xsi:type="dcterms:W3CDTF">2024-09-06T07:47:56Z</dcterms:modified>
</cp:coreProperties>
</file>